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455" windowHeight="12075"/>
  </bookViews>
  <sheets>
    <sheet name="台区" sheetId="1" r:id="rId1"/>
    <sheet name="线路" sheetId="2" r:id="rId2"/>
    <sheet name="主变" sheetId="3" r:id="rId3"/>
    <sheet name="区域" sheetId="4" r:id="rId4"/>
  </sheets>
  <definedNames>
    <definedName name="_xlnm._FilterDatabase" localSheetId="0" hidden="1">台区!$A$2:$L$1921</definedName>
    <definedName name="_xlnm._FilterDatabase" localSheetId="1" hidden="1">线路!$A$2:$I$92</definedName>
  </definedNames>
  <calcPr calcId="144525"/>
</workbook>
</file>

<file path=xl/sharedStrings.xml><?xml version="1.0" encoding="utf-8"?>
<sst xmlns="http://schemas.openxmlformats.org/spreadsheetml/2006/main" count="5038">
  <si>
    <t>秦皇岛市抚宁区分布式光伏台区可开放容量公示表第二季度（2026年4月20日）</t>
  </si>
  <si>
    <t>序号</t>
  </si>
  <si>
    <t>市公司</t>
  </si>
  <si>
    <t>县公司</t>
  </si>
  <si>
    <t>供电所</t>
  </si>
  <si>
    <t>乡、镇(街道）</t>
  </si>
  <si>
    <t>村</t>
  </si>
  <si>
    <t>台区编号</t>
  </si>
  <si>
    <t>变压器（台区）名称</t>
  </si>
  <si>
    <t>接入电网承载力评估等级</t>
  </si>
  <si>
    <t>当季测算台区可开放容量（千瓦）</t>
  </si>
  <si>
    <t>当季台区登记排队容量（千瓦）</t>
  </si>
  <si>
    <t>所属10千伏线路</t>
  </si>
  <si>
    <t>秦皇岛市供电公司</t>
  </si>
  <si>
    <t>抚宁区供电公司</t>
  </si>
  <si>
    <t>榆关镇供电所</t>
  </si>
  <si>
    <t>榆关镇</t>
  </si>
  <si>
    <t>平市南村</t>
  </si>
  <si>
    <t>1302675113</t>
  </si>
  <si>
    <t>平市南6号变</t>
  </si>
  <si>
    <t>红</t>
  </si>
  <si>
    <t>10kV514鸭儿峪线</t>
  </si>
  <si>
    <t>榆关村</t>
  </si>
  <si>
    <t>1303296390</t>
  </si>
  <si>
    <t>抚宁检车场充电站间隔配电变压器</t>
  </si>
  <si>
    <t>黄</t>
  </si>
  <si>
    <t>10kV榆关站512榆冯线</t>
  </si>
  <si>
    <t>上徐村</t>
  </si>
  <si>
    <t>1302991577</t>
  </si>
  <si>
    <t>上徐5#</t>
  </si>
  <si>
    <t>10kV511上徐线</t>
  </si>
  <si>
    <t>秦皇岛市经济技术开发区</t>
  </si>
  <si>
    <t>腾飞路街道东甸子村</t>
  </si>
  <si>
    <t>1302897841</t>
  </si>
  <si>
    <t>东甸子5#变</t>
  </si>
  <si>
    <t>10kV深河站515望海店线</t>
  </si>
  <si>
    <t>台上村</t>
  </si>
  <si>
    <t>1302719823</t>
  </si>
  <si>
    <t>台上变压器</t>
  </si>
  <si>
    <t>10kV511车厂线</t>
  </si>
  <si>
    <t>贾庄村</t>
  </si>
  <si>
    <t>1302672823</t>
  </si>
  <si>
    <t>贾庄北变压器</t>
  </si>
  <si>
    <t>10kV513东新寨线</t>
  </si>
  <si>
    <t>古城子村</t>
  </si>
  <si>
    <t>1302750633</t>
  </si>
  <si>
    <t>古城子水利变台</t>
  </si>
  <si>
    <t>深河乡</t>
  </si>
  <si>
    <t>陈家庄村</t>
  </si>
  <si>
    <t>1302723351</t>
  </si>
  <si>
    <t>陈庄变压器</t>
  </si>
  <si>
    <t>1302797147</t>
  </si>
  <si>
    <t>榆关村10#变</t>
  </si>
  <si>
    <t>10kV榆关站513榆平线</t>
  </si>
  <si>
    <t>大刘庄村</t>
  </si>
  <si>
    <t>1302674160</t>
  </si>
  <si>
    <t>大刘庄3号变压器</t>
  </si>
  <si>
    <t>10kV西区站550紫草坞线</t>
  </si>
  <si>
    <t>付庄村</t>
  </si>
  <si>
    <t>1302719825</t>
  </si>
  <si>
    <t>付庄变压器</t>
  </si>
  <si>
    <t>往子店村</t>
  </si>
  <si>
    <t>1302721271</t>
  </si>
  <si>
    <t>往店子南公变</t>
  </si>
  <si>
    <t>腾飞路街道北甸子村</t>
  </si>
  <si>
    <t>1303166951</t>
  </si>
  <si>
    <t>北甸子2#</t>
  </si>
  <si>
    <t>10kV深河站525北庄河线</t>
  </si>
  <si>
    <t>后庄村</t>
  </si>
  <si>
    <t>1303095824</t>
  </si>
  <si>
    <t>后庄四号</t>
  </si>
  <si>
    <t>北庄河村</t>
  </si>
  <si>
    <t>1303300494</t>
  </si>
  <si>
    <t>北庄河新增</t>
  </si>
  <si>
    <t>深河东旭庄村</t>
  </si>
  <si>
    <t>1303355506</t>
  </si>
  <si>
    <t>东旭庄2号变压器</t>
  </si>
  <si>
    <t>平市北村</t>
  </si>
  <si>
    <t>1303294640</t>
  </si>
  <si>
    <t>平市北水利变压器</t>
  </si>
  <si>
    <t>五王庄村</t>
  </si>
  <si>
    <t>1302846747</t>
  </si>
  <si>
    <t>五王庄6#变压器</t>
  </si>
  <si>
    <t>鸭儿峪村</t>
  </si>
  <si>
    <t>1302675104</t>
  </si>
  <si>
    <t>白家岭公变</t>
  </si>
  <si>
    <t>博士营村</t>
  </si>
  <si>
    <t>1302694237</t>
  </si>
  <si>
    <t>博士营东变压器</t>
  </si>
  <si>
    <t>上徐各庄村</t>
  </si>
  <si>
    <t>0303397442</t>
  </si>
  <si>
    <t>上徐南公变</t>
  </si>
  <si>
    <t>深河</t>
  </si>
  <si>
    <t>1302826055</t>
  </si>
  <si>
    <t>望海店3#变</t>
  </si>
  <si>
    <t>绿</t>
  </si>
  <si>
    <t>付庄</t>
  </si>
  <si>
    <t>1302719824</t>
  </si>
  <si>
    <t>付庄2号变压器</t>
  </si>
  <si>
    <t>荒地村</t>
  </si>
  <si>
    <t>1302675126</t>
  </si>
  <si>
    <t>荒地公变</t>
  </si>
  <si>
    <t>西场村</t>
  </si>
  <si>
    <t>0303541031</t>
  </si>
  <si>
    <t>西场5号柱上变压器</t>
  </si>
  <si>
    <t>10kV董庄变电站524深所线</t>
  </si>
  <si>
    <t>腾飞路街道深河村</t>
  </si>
  <si>
    <t>0303538735</t>
  </si>
  <si>
    <t>深河5号</t>
  </si>
  <si>
    <t>10kV栖云寺站541韩兴线</t>
  </si>
  <si>
    <t>东周庄村</t>
  </si>
  <si>
    <t>1303133511</t>
  </si>
  <si>
    <t>东周水利2号</t>
  </si>
  <si>
    <t>船厂路沙河村</t>
  </si>
  <si>
    <t>0303536853</t>
  </si>
  <si>
    <t>沙河8号变台柱上变压器</t>
  </si>
  <si>
    <t>人民政府</t>
  </si>
  <si>
    <t>1302660120</t>
  </si>
  <si>
    <t>榆关镇政府变压器</t>
  </si>
  <si>
    <t>10kV522太玻线</t>
  </si>
  <si>
    <t>腾飞路街道韩兴庄村</t>
  </si>
  <si>
    <t>1302723333</t>
  </si>
  <si>
    <t>韩兴庄2#变压器</t>
  </si>
  <si>
    <t>李庄村</t>
  </si>
  <si>
    <t>1302846745</t>
  </si>
  <si>
    <t>李庄2#变压器</t>
  </si>
  <si>
    <t>1302694239</t>
  </si>
  <si>
    <t>博士营南变压器</t>
  </si>
  <si>
    <t>董庄村</t>
  </si>
  <si>
    <t>1302675080</t>
  </si>
  <si>
    <t>董庄东公变</t>
  </si>
  <si>
    <t>1302723349</t>
  </si>
  <si>
    <t>东甸子西变压器</t>
  </si>
  <si>
    <t>北车厂</t>
  </si>
  <si>
    <t>1302846748</t>
  </si>
  <si>
    <t>车厂3#变压器</t>
  </si>
  <si>
    <t>大毛义庄村</t>
  </si>
  <si>
    <t>1302721100</t>
  </si>
  <si>
    <t>大毛庄变压器</t>
  </si>
  <si>
    <t>10kV栖云寺站517华义线</t>
  </si>
  <si>
    <t>寺后头村</t>
  </si>
  <si>
    <t>1302675117</t>
  </si>
  <si>
    <t>寺后头公变</t>
  </si>
  <si>
    <t>腾飞路街道后庄村</t>
  </si>
  <si>
    <t>1302719587</t>
  </si>
  <si>
    <t>后庄2号变压器</t>
  </si>
  <si>
    <t>北杨各庄村</t>
  </si>
  <si>
    <t>1302720821</t>
  </si>
  <si>
    <t>杨各庄100变压器</t>
  </si>
  <si>
    <t>东甸子村</t>
  </si>
  <si>
    <t>1302723347</t>
  </si>
  <si>
    <t>东甸子4#</t>
  </si>
  <si>
    <t>1302661532</t>
  </si>
  <si>
    <t>西场2#变压器</t>
  </si>
  <si>
    <t>东新寨村</t>
  </si>
  <si>
    <t>1302731357</t>
  </si>
  <si>
    <t>东新寨东变压器</t>
  </si>
  <si>
    <t>1302675125</t>
  </si>
  <si>
    <t>平市北北公变</t>
  </si>
  <si>
    <t>驸马寨村</t>
  </si>
  <si>
    <t>1302799166</t>
  </si>
  <si>
    <t>驸马寨北变压器</t>
  </si>
  <si>
    <t>石门村</t>
  </si>
  <si>
    <t>1302846746</t>
  </si>
  <si>
    <t>石门2#变压器</t>
  </si>
  <si>
    <t>腾飞路街道下徐各庄村</t>
  </si>
  <si>
    <t>1302675089</t>
  </si>
  <si>
    <t>下徐1号</t>
  </si>
  <si>
    <t>兴隆寨村</t>
  </si>
  <si>
    <t>1302694236</t>
  </si>
  <si>
    <t>兴隆寨变压器</t>
  </si>
  <si>
    <t>腾飞路街道牛蹄寨村</t>
  </si>
  <si>
    <t>1302675092</t>
  </si>
  <si>
    <t>牛蹄寨东公变</t>
  </si>
  <si>
    <t>河西</t>
  </si>
  <si>
    <t>1302659607</t>
  </si>
  <si>
    <t>河西5#变压器</t>
  </si>
  <si>
    <t>10kV榆关站522榆大线</t>
  </si>
  <si>
    <t>王家庄村</t>
  </si>
  <si>
    <t>1302672810</t>
  </si>
  <si>
    <t>王庄南变压器</t>
  </si>
  <si>
    <t>1302674163</t>
  </si>
  <si>
    <t>大刘庄2号变压器</t>
  </si>
  <si>
    <t>西周</t>
  </si>
  <si>
    <t>1302672817</t>
  </si>
  <si>
    <t>西周变压器</t>
  </si>
  <si>
    <t>船厂路街道沙河村</t>
  </si>
  <si>
    <t>1302674166</t>
  </si>
  <si>
    <t>沙河2号变压器</t>
  </si>
  <si>
    <t>平市南</t>
  </si>
  <si>
    <t>1302675114</t>
  </si>
  <si>
    <t>平市南南公变</t>
  </si>
  <si>
    <t>沙河村</t>
  </si>
  <si>
    <t>1302674165</t>
  </si>
  <si>
    <t>沙河1号变压器</t>
  </si>
  <si>
    <t>北车厂村</t>
  </si>
  <si>
    <t>1302672802</t>
  </si>
  <si>
    <t>车厂</t>
  </si>
  <si>
    <t>北纸坊村</t>
  </si>
  <si>
    <t>1302675100</t>
  </si>
  <si>
    <t>纸坊公变</t>
  </si>
  <si>
    <t>1302675093</t>
  </si>
  <si>
    <t>牛蹄寨西变</t>
  </si>
  <si>
    <t>大新寨镇</t>
  </si>
  <si>
    <t>西峪沟</t>
  </si>
  <si>
    <t>1302986481</t>
  </si>
  <si>
    <t>西峪沟2#</t>
  </si>
  <si>
    <t>西岭村</t>
  </si>
  <si>
    <t>1302843493</t>
  </si>
  <si>
    <t>西岭2号变台</t>
  </si>
  <si>
    <t>紫草坞村</t>
  </si>
  <si>
    <t>1302998470</t>
  </si>
  <si>
    <t>腰排3#</t>
  </si>
  <si>
    <t>1302675116</t>
  </si>
  <si>
    <t>平市南中公变</t>
  </si>
  <si>
    <t>1302797925</t>
  </si>
  <si>
    <t>腰排2#</t>
  </si>
  <si>
    <t>泉眼沟村</t>
  </si>
  <si>
    <t>1302846744</t>
  </si>
  <si>
    <t>泉眼沟2#变压器</t>
  </si>
  <si>
    <t>船厂路街道大米河头村</t>
  </si>
  <si>
    <t>1302660124</t>
  </si>
  <si>
    <t>大米和头水利变压器</t>
  </si>
  <si>
    <t>1302720643</t>
  </si>
  <si>
    <t>后庄1号变压器</t>
  </si>
  <si>
    <t>1302720843</t>
  </si>
  <si>
    <t>杨各庄2号变压器</t>
  </si>
  <si>
    <t>岚山村</t>
  </si>
  <si>
    <t>1302721328</t>
  </si>
  <si>
    <t>岚山西变压器</t>
  </si>
  <si>
    <t>1302719818</t>
  </si>
  <si>
    <t>李庄80变压器</t>
  </si>
  <si>
    <t>1302720651</t>
  </si>
  <si>
    <t>榆关4号变压器</t>
  </si>
  <si>
    <t>北岭村</t>
  </si>
  <si>
    <t>1302719586</t>
  </si>
  <si>
    <t>北岭5号变压器</t>
  </si>
  <si>
    <t>牛头崖镇</t>
  </si>
  <si>
    <t>大米河头村</t>
  </si>
  <si>
    <t>1302721383</t>
  </si>
  <si>
    <t>大米和头1号变压器</t>
  </si>
  <si>
    <t>温家庄村</t>
  </si>
  <si>
    <t>1302721321</t>
  </si>
  <si>
    <t>温庄变压器</t>
  </si>
  <si>
    <t>东甸子</t>
  </si>
  <si>
    <t>1302661547</t>
  </si>
  <si>
    <t>东甸子3#变</t>
  </si>
  <si>
    <t>1302797148</t>
  </si>
  <si>
    <t>榆关村9#变</t>
  </si>
  <si>
    <t>大新立庄村</t>
  </si>
  <si>
    <t>1302799076</t>
  </si>
  <si>
    <t>大新立庄公变</t>
  </si>
  <si>
    <t>洼儿庄村</t>
  </si>
  <si>
    <t>1302897839</t>
  </si>
  <si>
    <t>洼儿庄水利变</t>
  </si>
  <si>
    <t>东桐叶村</t>
  </si>
  <si>
    <t>1303460673</t>
  </si>
  <si>
    <t>东桐叶3号变台柱上变压器</t>
  </si>
  <si>
    <t>河西村</t>
  </si>
  <si>
    <t>1302674152</t>
  </si>
  <si>
    <t>河西8号变压器</t>
  </si>
  <si>
    <t>10kV榆关站523榆沙线</t>
  </si>
  <si>
    <t>香坊村</t>
  </si>
  <si>
    <t>1302675101</t>
  </si>
  <si>
    <t>香坊公变</t>
  </si>
  <si>
    <t>腾飞路街道上徐各庄村</t>
  </si>
  <si>
    <t>1302675087</t>
  </si>
  <si>
    <t>上徐东公变</t>
  </si>
  <si>
    <t>1302672803</t>
  </si>
  <si>
    <t>石门50变压器</t>
  </si>
  <si>
    <t>大刘庄</t>
  </si>
  <si>
    <t>1302674161</t>
  </si>
  <si>
    <t>大刘庄8号变压器</t>
  </si>
  <si>
    <t>聂口村</t>
  </si>
  <si>
    <t>1302694240</t>
  </si>
  <si>
    <t>512聂口南变压器</t>
  </si>
  <si>
    <t>抚宁镇</t>
  </si>
  <si>
    <t>高家店村</t>
  </si>
  <si>
    <t>1302660125</t>
  </si>
  <si>
    <t>高家店２号变压器</t>
  </si>
  <si>
    <t>大科坨村</t>
  </si>
  <si>
    <t>1302675109</t>
  </si>
  <si>
    <t>大科坨东公变</t>
  </si>
  <si>
    <t>1302694230</t>
  </si>
  <si>
    <t>岚山4号变压器</t>
  </si>
  <si>
    <t>幸福庄村</t>
  </si>
  <si>
    <t>1302675135</t>
  </si>
  <si>
    <t>幸福庄200变压器</t>
  </si>
  <si>
    <t>驸马寨</t>
  </si>
  <si>
    <t>1302672822</t>
  </si>
  <si>
    <t>驸马寨南变压器</t>
  </si>
  <si>
    <t>1302694238</t>
  </si>
  <si>
    <t>博士营西变压器</t>
  </si>
  <si>
    <t>冯庄村</t>
  </si>
  <si>
    <t>1302672825</t>
  </si>
  <si>
    <t>冯庄2号变压器</t>
  </si>
  <si>
    <t>马家庄村</t>
  </si>
  <si>
    <t>1302723103</t>
  </si>
  <si>
    <t>马庄变台</t>
  </si>
  <si>
    <t>北郁家沟</t>
  </si>
  <si>
    <t>1302728342</t>
  </si>
  <si>
    <t>北沟2号变压器</t>
  </si>
  <si>
    <t>望海店</t>
  </si>
  <si>
    <t>0303397441</t>
  </si>
  <si>
    <t>望海店西变</t>
  </si>
  <si>
    <t>1302723348</t>
  </si>
  <si>
    <t>东甸子变压器</t>
  </si>
  <si>
    <t>深河村</t>
  </si>
  <si>
    <t>1302723336</t>
  </si>
  <si>
    <t>深河南2#变压器</t>
  </si>
  <si>
    <t>华义庄村</t>
  </si>
  <si>
    <t>1302721099</t>
  </si>
  <si>
    <t>华义庄变压器</t>
  </si>
  <si>
    <t>1302991578</t>
  </si>
  <si>
    <t>大刘庄菜地100</t>
  </si>
  <si>
    <t>1303460661</t>
  </si>
  <si>
    <t>温庄3号变台柱上变压器</t>
  </si>
  <si>
    <t>1303005038</t>
  </si>
  <si>
    <t>榆关11号变</t>
  </si>
  <si>
    <t>荣庄村</t>
  </si>
  <si>
    <t>1302721314</t>
  </si>
  <si>
    <t>荣庄2号变压器</t>
  </si>
  <si>
    <t>望海</t>
  </si>
  <si>
    <t>1302723335</t>
  </si>
  <si>
    <t>望海店东变</t>
  </si>
  <si>
    <t>1302674167</t>
  </si>
  <si>
    <t>沙河4号变压器</t>
  </si>
  <si>
    <t>1302675134</t>
  </si>
  <si>
    <t>五王庄村西变压器</t>
  </si>
  <si>
    <t>1302674153</t>
  </si>
  <si>
    <t>沙河7号变压器</t>
  </si>
  <si>
    <t>1302694235</t>
  </si>
  <si>
    <t>东新寨西变压器</t>
  </si>
  <si>
    <t>西周庄村</t>
  </si>
  <si>
    <t>1302672827</t>
  </si>
  <si>
    <t>西周下河变压器</t>
  </si>
  <si>
    <t>1303439069</t>
  </si>
  <si>
    <t>李庄三号柱上变压器</t>
  </si>
  <si>
    <t>边家沟村</t>
  </si>
  <si>
    <t>1303456162</t>
  </si>
  <si>
    <t>边家沟2号变台柱上变压器</t>
  </si>
  <si>
    <t>腾飞路街道老岭沟村</t>
  </si>
  <si>
    <t>1302723337</t>
  </si>
  <si>
    <t>老岭沟变压器</t>
  </si>
  <si>
    <t>腾飞路街道董庄村</t>
  </si>
  <si>
    <t>1302721266</t>
  </si>
  <si>
    <t>董庄北公变</t>
  </si>
  <si>
    <t>1302798883</t>
  </si>
  <si>
    <t>冯庄水利100变压器</t>
  </si>
  <si>
    <t>1302720638</t>
  </si>
  <si>
    <t>赵国忠变压器</t>
  </si>
  <si>
    <t>义卜寨村</t>
  </si>
  <si>
    <t>1302721093</t>
  </si>
  <si>
    <t>义卜寨1#变压器</t>
  </si>
  <si>
    <t>下徐各庄村</t>
  </si>
  <si>
    <t>1302721275</t>
  </si>
  <si>
    <t>下徐2号</t>
  </si>
  <si>
    <t>1302675103</t>
  </si>
  <si>
    <t>鸭儿峪北公变</t>
  </si>
  <si>
    <t>孤家子村</t>
  </si>
  <si>
    <t>1302721097</t>
  </si>
  <si>
    <t>孤家子变压器</t>
  </si>
  <si>
    <t>1302720641</t>
  </si>
  <si>
    <t>河西1号变压器</t>
  </si>
  <si>
    <t>小米河头村</t>
  </si>
  <si>
    <t>1302720833</t>
  </si>
  <si>
    <t>523小米河头4号变压器</t>
  </si>
  <si>
    <t>1302720640</t>
  </si>
  <si>
    <t>榆关1号变压器</t>
  </si>
  <si>
    <t>1302723329</t>
  </si>
  <si>
    <t>深河1#变</t>
  </si>
  <si>
    <t>1302719828</t>
  </si>
  <si>
    <t>东周变压器</t>
  </si>
  <si>
    <t>1302720644</t>
  </si>
  <si>
    <t>河西2号变压器</t>
  </si>
  <si>
    <t>1302723345</t>
  </si>
  <si>
    <t>韩兴庄3#变</t>
  </si>
  <si>
    <t>高家岭村</t>
  </si>
  <si>
    <t>1302720836</t>
  </si>
  <si>
    <t>高家岭分支3号变压器</t>
  </si>
  <si>
    <t>1302799096</t>
  </si>
  <si>
    <t>岚山东200变压器</t>
  </si>
  <si>
    <t>1302986480</t>
  </si>
  <si>
    <t>石门水利</t>
  </si>
  <si>
    <t>1302675121</t>
  </si>
  <si>
    <t>古城子东公变</t>
  </si>
  <si>
    <t>1302675097</t>
  </si>
  <si>
    <t>洼儿庄北公变</t>
  </si>
  <si>
    <t>1302694241</t>
  </si>
  <si>
    <t>聂口北变压器</t>
  </si>
  <si>
    <t>西桐叶村</t>
  </si>
  <si>
    <t>1302723107</t>
  </si>
  <si>
    <t>西桐叶北变压器</t>
  </si>
  <si>
    <t>龙腰村</t>
  </si>
  <si>
    <t>1302672805</t>
  </si>
  <si>
    <t>龙腰南50变压器</t>
  </si>
  <si>
    <t>1302720642</t>
  </si>
  <si>
    <t>河西水利变压器</t>
  </si>
  <si>
    <t>1302723355</t>
  </si>
  <si>
    <t>东旭庄变压器</t>
  </si>
  <si>
    <t>捎弓寨村</t>
  </si>
  <si>
    <t>1302721324</t>
  </si>
  <si>
    <t>梢公斋变压器</t>
  </si>
  <si>
    <t>肖庄村</t>
  </si>
  <si>
    <t>1302672807</t>
  </si>
  <si>
    <t>肖庄变压器</t>
  </si>
  <si>
    <t>岩子口村</t>
  </si>
  <si>
    <t>1302694243</t>
  </si>
  <si>
    <t>岩子口变压器</t>
  </si>
  <si>
    <t>曹庄村</t>
  </si>
  <si>
    <t>1302721267</t>
  </si>
  <si>
    <t>董庄西公变</t>
  </si>
  <si>
    <t>郑家店村</t>
  </si>
  <si>
    <t>1302843533</t>
  </si>
  <si>
    <t>郑家店2#变压器</t>
  </si>
  <si>
    <t>1302849724</t>
  </si>
  <si>
    <t>西场4#变</t>
  </si>
  <si>
    <t>船厂路街道大米河村</t>
  </si>
  <si>
    <t>1302721380</t>
  </si>
  <si>
    <t>大米和头3号变压器</t>
  </si>
  <si>
    <t>1302721322</t>
  </si>
  <si>
    <t>东新寨南变压器</t>
  </si>
  <si>
    <t>1302672801</t>
  </si>
  <si>
    <t>车厂160变压器</t>
  </si>
  <si>
    <t>1302675119</t>
  </si>
  <si>
    <t>古城子北公变</t>
  </si>
  <si>
    <t>1302723330</t>
  </si>
  <si>
    <t>西场1#变压器</t>
  </si>
  <si>
    <t>1302799230</t>
  </si>
  <si>
    <t>东店2#变压器</t>
  </si>
  <si>
    <t>1302897840</t>
  </si>
  <si>
    <t>牛蹄寨水利变</t>
  </si>
  <si>
    <t>上不老村</t>
  </si>
  <si>
    <t>1302723110</t>
  </si>
  <si>
    <t>上不老南变压器</t>
  </si>
  <si>
    <t>1302720652</t>
  </si>
  <si>
    <t>榆关三队场变压器</t>
  </si>
  <si>
    <t>1303010295</t>
  </si>
  <si>
    <t>义卜寨4#</t>
  </si>
  <si>
    <t>1302799033</t>
  </si>
  <si>
    <t>五王庄2#</t>
  </si>
  <si>
    <t>纸坊村</t>
  </si>
  <si>
    <t>1303332102</t>
  </si>
  <si>
    <t>纸坊2号变压器</t>
  </si>
  <si>
    <t>1302675122</t>
  </si>
  <si>
    <t>平市南北公变</t>
  </si>
  <si>
    <t>腾飞路街道韩义庄村</t>
  </si>
  <si>
    <t>1302843494</t>
  </si>
  <si>
    <t>韩义庄3号变台</t>
  </si>
  <si>
    <t>1302720645</t>
  </si>
  <si>
    <t>河西3号变压器</t>
  </si>
  <si>
    <t>1302672804</t>
  </si>
  <si>
    <t>龙腰南变压器</t>
  </si>
  <si>
    <t>安庄村</t>
  </si>
  <si>
    <t>1302694229</t>
  </si>
  <si>
    <t>安庄西1号变压器</t>
  </si>
  <si>
    <t>官西石沟村</t>
  </si>
  <si>
    <t>1302675105</t>
  </si>
  <si>
    <t>西沟公变</t>
  </si>
  <si>
    <t>1302720838</t>
  </si>
  <si>
    <t>西岭80变压器</t>
  </si>
  <si>
    <t>1302672814</t>
  </si>
  <si>
    <t>付庄3号变压器</t>
  </si>
  <si>
    <t>1302674159</t>
  </si>
  <si>
    <t>大刘庄1号变压器</t>
  </si>
  <si>
    <t>聂口村121号</t>
  </si>
  <si>
    <t>1302694242</t>
  </si>
  <si>
    <t>聂口西变压器</t>
  </si>
  <si>
    <t>1302843502</t>
  </si>
  <si>
    <t>荣庄3号变</t>
  </si>
  <si>
    <t>1303000044</t>
  </si>
  <si>
    <t>河西9#变压器</t>
  </si>
  <si>
    <t>后营村</t>
  </si>
  <si>
    <t>1302723340</t>
  </si>
  <si>
    <t>后营北变</t>
  </si>
  <si>
    <t>小科坨村</t>
  </si>
  <si>
    <t>1302897838</t>
  </si>
  <si>
    <t>小科坨水利1#南变</t>
  </si>
  <si>
    <t>1302721270</t>
  </si>
  <si>
    <t>往子店北公变</t>
  </si>
  <si>
    <t>代山头村</t>
  </si>
  <si>
    <t>1302675084</t>
  </si>
  <si>
    <t>岱山头西变</t>
  </si>
  <si>
    <t>铁官营村</t>
  </si>
  <si>
    <t>1302720840</t>
  </si>
  <si>
    <t>小营1号变压器</t>
  </si>
  <si>
    <t>1302720842</t>
  </si>
  <si>
    <t>仓上100变压器</t>
  </si>
  <si>
    <t>韩义庄村</t>
  </si>
  <si>
    <t>1302720648</t>
  </si>
  <si>
    <t>韩义庄南1号变压器</t>
  </si>
  <si>
    <t>永顺庄村</t>
  </si>
  <si>
    <t>1302721316</t>
  </si>
  <si>
    <t>永顺庄1号变压器</t>
  </si>
  <si>
    <t>1302721313</t>
  </si>
  <si>
    <t>荣庄1号变压器</t>
  </si>
  <si>
    <t>1302720820</t>
  </si>
  <si>
    <t>腰排1号变压器</t>
  </si>
  <si>
    <t>1302720822</t>
  </si>
  <si>
    <t>郑家店100变压器</t>
  </si>
  <si>
    <t>1302672826</t>
  </si>
  <si>
    <t>驸马寨水变压器</t>
  </si>
  <si>
    <t>1302723341</t>
  </si>
  <si>
    <t>后营变</t>
  </si>
  <si>
    <t>1302721315</t>
  </si>
  <si>
    <t>五王庄村东变压器</t>
  </si>
  <si>
    <t>1302675099</t>
  </si>
  <si>
    <t>丫儿峪南公变</t>
  </si>
  <si>
    <t>1302797304</t>
  </si>
  <si>
    <t>小科坨新架</t>
  </si>
  <si>
    <t>1302798989</t>
  </si>
  <si>
    <t>古城子公变</t>
  </si>
  <si>
    <t>1302908623</t>
  </si>
  <si>
    <t>泉眼沟(1#)</t>
  </si>
  <si>
    <t>1302675098</t>
  </si>
  <si>
    <t>丫儿峪东公变</t>
  </si>
  <si>
    <t>1302674158</t>
  </si>
  <si>
    <t>大刘庄5号变压器</t>
  </si>
  <si>
    <t>1302721095</t>
  </si>
  <si>
    <t>义卜寨3#变压器</t>
  </si>
  <si>
    <t>腾飞路街道兴福庄村</t>
  </si>
  <si>
    <t>1302721320</t>
  </si>
  <si>
    <t>幸福庄2号变压器</t>
  </si>
  <si>
    <t>1302723104</t>
  </si>
  <si>
    <t>东桐叶东变压器</t>
  </si>
  <si>
    <t>1302843534</t>
  </si>
  <si>
    <t>东周水利</t>
  </si>
  <si>
    <t>1302849733</t>
  </si>
  <si>
    <t>深河4#变</t>
  </si>
  <si>
    <t>1302750235</t>
  </si>
  <si>
    <t>平市北</t>
  </si>
  <si>
    <t>1302659620</t>
  </si>
  <si>
    <t>沙河5号变压器</t>
  </si>
  <si>
    <t>榆关供电所</t>
  </si>
  <si>
    <t>1300775973</t>
  </si>
  <si>
    <t>供电所变压器</t>
  </si>
  <si>
    <t>1303291323</t>
  </si>
  <si>
    <t>聂口新增</t>
  </si>
  <si>
    <t>船厂路街道高家店村</t>
  </si>
  <si>
    <t>1303367756</t>
  </si>
  <si>
    <t>高家店3#</t>
  </si>
  <si>
    <t>1303328806</t>
  </si>
  <si>
    <t>榆关12号变压器</t>
  </si>
  <si>
    <t>1303296399</t>
  </si>
  <si>
    <t>京哈高速北戴河服务区（南区）充电站间隔配电变压器</t>
  </si>
  <si>
    <t>1303296400</t>
  </si>
  <si>
    <t>京哈高速北戴河服务区（北区）充电站间隔配电变压器</t>
  </si>
  <si>
    <t>崔李庄</t>
  </si>
  <si>
    <t>1302694255</t>
  </si>
  <si>
    <t>崔李庄2号变压器</t>
  </si>
  <si>
    <t>修理庄村</t>
  </si>
  <si>
    <t>1302694233</t>
  </si>
  <si>
    <t>修理庄西变压器</t>
  </si>
  <si>
    <t>1302720654</t>
  </si>
  <si>
    <t>榆关7号变压器</t>
  </si>
  <si>
    <t>腾飞路街道东甸村</t>
  </si>
  <si>
    <t>1302720839</t>
  </si>
  <si>
    <t>东店50变压器</t>
  </si>
  <si>
    <t>高家岭</t>
  </si>
  <si>
    <t>1302720837</t>
  </si>
  <si>
    <t>高家岭分支2号变压器</t>
  </si>
  <si>
    <t>腾飞路街道西场村</t>
  </si>
  <si>
    <t>1302723332</t>
  </si>
  <si>
    <t>西场3#变压器</t>
  </si>
  <si>
    <t>1302721325</t>
  </si>
  <si>
    <t>梢公斋南变压器</t>
  </si>
  <si>
    <t>1302672809</t>
  </si>
  <si>
    <t>冯庄变压器</t>
  </si>
  <si>
    <t>龙口店村</t>
  </si>
  <si>
    <t>1302672820</t>
  </si>
  <si>
    <t>龙口店西变压器</t>
  </si>
  <si>
    <t>1302672808</t>
  </si>
  <si>
    <t>王庄北变压器</t>
  </si>
  <si>
    <t>1302675096</t>
  </si>
  <si>
    <t>上徐北公变</t>
  </si>
  <si>
    <t>1302675128</t>
  </si>
  <si>
    <t>五王庄南水变压器</t>
  </si>
  <si>
    <t>1302762449</t>
  </si>
  <si>
    <t>安庄西2号变压器</t>
  </si>
  <si>
    <t>1302659609</t>
  </si>
  <si>
    <t>桥西变压器</t>
  </si>
  <si>
    <t>腾飞路街道后营村</t>
  </si>
  <si>
    <t>1302723343</t>
  </si>
  <si>
    <t>后营北2#变压器</t>
  </si>
  <si>
    <t>1302674164</t>
  </si>
  <si>
    <t>沙河3号变压器</t>
  </si>
  <si>
    <t>铁官营</t>
  </si>
  <si>
    <t>1302674176</t>
  </si>
  <si>
    <t>铁官营2号变压器</t>
  </si>
  <si>
    <t>1302675095</t>
  </si>
  <si>
    <t>洼儿庄南公变</t>
  </si>
  <si>
    <t>1302661558</t>
  </si>
  <si>
    <t>北甸子变压器</t>
  </si>
  <si>
    <t>高家店</t>
  </si>
  <si>
    <t>1302721379</t>
  </si>
  <si>
    <t>高家店1号变压器</t>
  </si>
  <si>
    <t>西郁家沟村</t>
  </si>
  <si>
    <t>1302798884</t>
  </si>
  <si>
    <t>西郁沟变压器</t>
  </si>
  <si>
    <t>庞家沟村</t>
  </si>
  <si>
    <t>1302675120</t>
  </si>
  <si>
    <t>庞家沟公变</t>
  </si>
  <si>
    <t>1302843492</t>
  </si>
  <si>
    <t>于关八号变台</t>
  </si>
  <si>
    <t>1302798951</t>
  </si>
  <si>
    <t>榆关6号变压器</t>
  </si>
  <si>
    <t>小新立庄村</t>
  </si>
  <si>
    <t>1302731352</t>
  </si>
  <si>
    <t>小新立庄公变</t>
  </si>
  <si>
    <t>永顺庄</t>
  </si>
  <si>
    <t>1302721317</t>
  </si>
  <si>
    <t>永顺庄2号变压器</t>
  </si>
  <si>
    <t>北董庄</t>
  </si>
  <si>
    <t>1302750334</t>
  </si>
  <si>
    <t>榆关供电所车厂线董庄(1#)</t>
  </si>
  <si>
    <t>1302799116</t>
  </si>
  <si>
    <t>深河所上徐线牛蹄寨（新增）</t>
  </si>
  <si>
    <t>1302720835</t>
  </si>
  <si>
    <t>高家岭分支1号变压器</t>
  </si>
  <si>
    <t>1302694231</t>
  </si>
  <si>
    <t>岚山南变压器</t>
  </si>
  <si>
    <t>王庄村</t>
  </si>
  <si>
    <t>1303294639</t>
  </si>
  <si>
    <t>王庄水利变压器</t>
  </si>
  <si>
    <t>北董庄村</t>
  </si>
  <si>
    <t>1303276362</t>
  </si>
  <si>
    <t>董庄2#变</t>
  </si>
  <si>
    <t>1303300493</t>
  </si>
  <si>
    <t>大刘庄9号</t>
  </si>
  <si>
    <t>崔李庄村</t>
  </si>
  <si>
    <t>1303166952</t>
  </si>
  <si>
    <t>崔李庄4#变</t>
  </si>
  <si>
    <t>北坊子村</t>
  </si>
  <si>
    <t>0303580614</t>
  </si>
  <si>
    <t>北房子3号</t>
  </si>
  <si>
    <t>0303600693</t>
  </si>
  <si>
    <t>亲水湾小区商业2号公变</t>
  </si>
  <si>
    <t>0303582861</t>
  </si>
  <si>
    <t>上不老村4号变</t>
  </si>
  <si>
    <t>0303580612</t>
  </si>
  <si>
    <t>边家沟3号</t>
  </si>
  <si>
    <t>大炮上村</t>
  </si>
  <si>
    <t>0303582860</t>
  </si>
  <si>
    <t>大炮上4号变</t>
  </si>
  <si>
    <t>0303582855</t>
  </si>
  <si>
    <t>马家庄3号变</t>
  </si>
  <si>
    <t>0303580611</t>
  </si>
  <si>
    <t>东桐叶4号</t>
  </si>
  <si>
    <t>0303582852</t>
  </si>
  <si>
    <t>马家庄2号变</t>
  </si>
  <si>
    <t>小炮上村</t>
  </si>
  <si>
    <t>0303582862</t>
  </si>
  <si>
    <t>小炮上4号变</t>
  </si>
  <si>
    <t>永宁寨村</t>
  </si>
  <si>
    <t>0303578452</t>
  </si>
  <si>
    <t>永宁寨4号变台</t>
  </si>
  <si>
    <t>0303603180</t>
  </si>
  <si>
    <t>边家沟</t>
  </si>
  <si>
    <t>0303603181</t>
  </si>
  <si>
    <t>永宁寨变</t>
  </si>
  <si>
    <t>0303603182</t>
  </si>
  <si>
    <t>永宁寨3#变压器</t>
  </si>
  <si>
    <t>0303603183</t>
  </si>
  <si>
    <t>东桐叶变压器</t>
  </si>
  <si>
    <t>0303603184</t>
  </si>
  <si>
    <t>西桐叶南变压器</t>
  </si>
  <si>
    <t>0303603185</t>
  </si>
  <si>
    <t>上不老北变压器</t>
  </si>
  <si>
    <t>北庄村</t>
  </si>
  <si>
    <t>0303603187</t>
  </si>
  <si>
    <t>北庄河南变压器</t>
  </si>
  <si>
    <t>0303603188</t>
  </si>
  <si>
    <t>北庄河北变压器</t>
  </si>
  <si>
    <t>0303603189</t>
  </si>
  <si>
    <t>北房子东变</t>
  </si>
  <si>
    <t>0303603190</t>
  </si>
  <si>
    <t>北房子西变</t>
  </si>
  <si>
    <t>0303603211</t>
  </si>
  <si>
    <t>永宁寨2#变压器</t>
  </si>
  <si>
    <t>1302723350</t>
  </si>
  <si>
    <t>大炮上北变压器</t>
  </si>
  <si>
    <t>东旭庄村</t>
  </si>
  <si>
    <t>0303580613</t>
  </si>
  <si>
    <t>东旭庄3号</t>
  </si>
  <si>
    <t>0303578451</t>
  </si>
  <si>
    <t>小炮上3号变台</t>
  </si>
  <si>
    <t>0303605871</t>
  </si>
  <si>
    <t>榆关13号公用变压器</t>
  </si>
  <si>
    <t>0303582858</t>
  </si>
  <si>
    <t>北庄河4号变</t>
  </si>
  <si>
    <t>0303600692</t>
  </si>
  <si>
    <t>亲水湾小区商业1号公变</t>
  </si>
  <si>
    <t>0303582859</t>
  </si>
  <si>
    <t>大炮上3号变</t>
  </si>
  <si>
    <t>0303582853</t>
  </si>
  <si>
    <t>北庄河5号变</t>
  </si>
  <si>
    <t>0303600691</t>
  </si>
  <si>
    <t>亲水湾小区照明1号公变</t>
  </si>
  <si>
    <t>0303600694</t>
  </si>
  <si>
    <t>亲水湾小区照明2号公变</t>
  </si>
  <si>
    <t>0303582857</t>
  </si>
  <si>
    <t>小炮上2号变</t>
  </si>
  <si>
    <t>老岭沟</t>
  </si>
  <si>
    <t>1612241005020776</t>
  </si>
  <si>
    <t>老岭沟2号变压器</t>
  </si>
  <si>
    <t>1612242505012989</t>
  </si>
  <si>
    <t>深河7号变压器</t>
  </si>
  <si>
    <t>1611241905021447</t>
  </si>
  <si>
    <t>望海店4号变压器</t>
  </si>
  <si>
    <t>幸福庄</t>
  </si>
  <si>
    <t>1610242805023336</t>
  </si>
  <si>
    <t>幸福庄3号变压器</t>
  </si>
  <si>
    <t>下徐</t>
  </si>
  <si>
    <t>1606241405022152</t>
  </si>
  <si>
    <t>下徐5号变压器</t>
  </si>
  <si>
    <t>聂口</t>
  </si>
  <si>
    <t>1606241405029432</t>
  </si>
  <si>
    <t>聂口7号变压器</t>
  </si>
  <si>
    <t>1606241405021025</t>
  </si>
  <si>
    <t>下徐4号变压器</t>
  </si>
  <si>
    <t>1606241405023547</t>
  </si>
  <si>
    <t>下徐3号变压器</t>
  </si>
  <si>
    <t>1602240105002884</t>
  </si>
  <si>
    <t>河西10#变压器</t>
  </si>
  <si>
    <t>腾飞路街道陈家庄村</t>
  </si>
  <si>
    <t>0303683538</t>
  </si>
  <si>
    <t>陈庄2号变压器</t>
  </si>
  <si>
    <t>贾庄</t>
  </si>
  <si>
    <t>0303683378</t>
  </si>
  <si>
    <t>贾庄3号变压器</t>
  </si>
  <si>
    <t>1610231305098927</t>
  </si>
  <si>
    <t>台上水利变压器</t>
  </si>
  <si>
    <t>官石西沟村</t>
  </si>
  <si>
    <t>0303668138</t>
  </si>
  <si>
    <t>西沟2#</t>
  </si>
  <si>
    <t>杨各庄村</t>
  </si>
  <si>
    <t>0303684583</t>
  </si>
  <si>
    <t>杨各庄4号变压器</t>
  </si>
  <si>
    <t>郑家店</t>
  </si>
  <si>
    <t>0303681670</t>
  </si>
  <si>
    <t>郑家店3#</t>
  </si>
  <si>
    <t>0303685020</t>
  </si>
  <si>
    <t>聂口5#</t>
  </si>
  <si>
    <t>0303685017</t>
  </si>
  <si>
    <t>北庄河6#</t>
  </si>
  <si>
    <t>0303673257</t>
  </si>
  <si>
    <t>后营西变压器</t>
  </si>
  <si>
    <t>0303665024</t>
  </si>
  <si>
    <t>东甸子6#</t>
  </si>
  <si>
    <t>0303679662</t>
  </si>
  <si>
    <t>上徐新增变压器</t>
  </si>
  <si>
    <t>0303670113</t>
  </si>
  <si>
    <t>后庄村6#</t>
  </si>
  <si>
    <t>0303670119</t>
  </si>
  <si>
    <t>后庄村5#</t>
  </si>
  <si>
    <t>0303670123</t>
  </si>
  <si>
    <t>石门村3#</t>
  </si>
  <si>
    <t>0303661475</t>
  </si>
  <si>
    <t>小科坨3#</t>
  </si>
  <si>
    <t>0303661276</t>
  </si>
  <si>
    <t>荣庄4号变压器</t>
  </si>
  <si>
    <t>0303664693</t>
  </si>
  <si>
    <t>博士营村4#</t>
  </si>
  <si>
    <t>0303664976</t>
  </si>
  <si>
    <t>董庄村4#</t>
  </si>
  <si>
    <t>0303665036</t>
  </si>
  <si>
    <t>深河6#</t>
  </si>
  <si>
    <t>0303630812</t>
  </si>
  <si>
    <t>东新寨2号公用变压器</t>
  </si>
  <si>
    <t>0303642532</t>
  </si>
  <si>
    <t>榆关14号变压器1</t>
  </si>
  <si>
    <t>0303606953</t>
  </si>
  <si>
    <t>平市南西北公变</t>
  </si>
  <si>
    <t>0303606954</t>
  </si>
  <si>
    <t>小科坨公变</t>
  </si>
  <si>
    <t>0303607811</t>
  </si>
  <si>
    <t>大科坨中公变</t>
  </si>
  <si>
    <t>1302719588</t>
  </si>
  <si>
    <t>后庄3号变压器</t>
  </si>
  <si>
    <t>1303193929</t>
  </si>
  <si>
    <t>龙腰水利变台</t>
  </si>
  <si>
    <t>1303300492</t>
  </si>
  <si>
    <t>往子店南2</t>
  </si>
  <si>
    <t>1302723342</t>
  </si>
  <si>
    <t>深河3#变压器</t>
  </si>
  <si>
    <t>1302843535</t>
  </si>
  <si>
    <t>岩子口水利变压器</t>
  </si>
  <si>
    <t>1302675124</t>
  </si>
  <si>
    <t>平市北南公变</t>
  </si>
  <si>
    <t>龙口店</t>
  </si>
  <si>
    <t>1302672819</t>
  </si>
  <si>
    <t>龙口店东变压器</t>
  </si>
  <si>
    <t>0303603212</t>
  </si>
  <si>
    <t>大炮上南变压器</t>
  </si>
  <si>
    <t>1302721326</t>
  </si>
  <si>
    <t>温庄北100变压器</t>
  </si>
  <si>
    <t>腾飞路街道义卜寨村</t>
  </si>
  <si>
    <t>1302660047</t>
  </si>
  <si>
    <t>义卜寨东变压器</t>
  </si>
  <si>
    <t>洼子沟村</t>
  </si>
  <si>
    <t>1302675102</t>
  </si>
  <si>
    <t>袜子沟公变</t>
  </si>
  <si>
    <t>1302675115</t>
  </si>
  <si>
    <t>平市南西公变</t>
  </si>
  <si>
    <t>1302675111</t>
  </si>
  <si>
    <t>小科坨2#公变</t>
  </si>
  <si>
    <t>吕庄村</t>
  </si>
  <si>
    <t>1302675112</t>
  </si>
  <si>
    <t>吕庄公变</t>
  </si>
  <si>
    <t>1302991576</t>
  </si>
  <si>
    <t>大新立庄北公变</t>
  </si>
  <si>
    <t>1302721323</t>
  </si>
  <si>
    <t>岩子口五队变压器</t>
  </si>
  <si>
    <t>崔李庄村村民委员会</t>
  </si>
  <si>
    <t>1302721385</t>
  </si>
  <si>
    <t>崔李庄3号变压器</t>
  </si>
  <si>
    <t>东山村</t>
  </si>
  <si>
    <t>1302659623</t>
  </si>
  <si>
    <t>东山变压器</t>
  </si>
  <si>
    <t>1303193931</t>
  </si>
  <si>
    <t>东新寨水利变台变压器</t>
  </si>
  <si>
    <t>1302659619</t>
  </si>
  <si>
    <t>河西4号变压器</t>
  </si>
  <si>
    <t>1302694232</t>
  </si>
  <si>
    <t>修理庄东变压器</t>
  </si>
  <si>
    <t>官石东沟村</t>
  </si>
  <si>
    <t>1302675106</t>
  </si>
  <si>
    <t>东沟公变</t>
  </si>
  <si>
    <t>1302723328</t>
  </si>
  <si>
    <t>小炮上变压器</t>
  </si>
  <si>
    <t>腾飞路街道代山头村</t>
  </si>
  <si>
    <t>1302721268</t>
  </si>
  <si>
    <t>岱山头东公变</t>
  </si>
  <si>
    <t>1302721327</t>
  </si>
  <si>
    <t>安庄南变压器</t>
  </si>
  <si>
    <t>1302731367</t>
  </si>
  <si>
    <t>五王庄4号变压器</t>
  </si>
  <si>
    <t>太和寨</t>
  </si>
  <si>
    <t>1302660127</t>
  </si>
  <si>
    <t>大刘庄6号变压器</t>
  </si>
  <si>
    <t>韩兴庄村</t>
  </si>
  <si>
    <t>1302723344</t>
  </si>
  <si>
    <t>韩兴庄1#变压器</t>
  </si>
  <si>
    <t>1302672824</t>
  </si>
  <si>
    <t>贾庄南变压器</t>
  </si>
  <si>
    <t>1302675107</t>
  </si>
  <si>
    <t>大科坨南公变</t>
  </si>
  <si>
    <t>1302720646</t>
  </si>
  <si>
    <t>韩义庄2号变压器</t>
  </si>
  <si>
    <t>1303367755</t>
  </si>
  <si>
    <t>高家店2#</t>
  </si>
  <si>
    <t>北杨各庄</t>
  </si>
  <si>
    <t>1303328805</t>
  </si>
  <si>
    <t>杨各庄3号变压器</t>
  </si>
  <si>
    <t>1303291322</t>
  </si>
  <si>
    <t>桥西新增</t>
  </si>
  <si>
    <t>0303601853</t>
  </si>
  <si>
    <t>上不老6号公变</t>
  </si>
  <si>
    <t>上不老口村</t>
  </si>
  <si>
    <t>0303603186</t>
  </si>
  <si>
    <t>上不老变压器</t>
  </si>
  <si>
    <t>0303582856</t>
  </si>
  <si>
    <t>东桐叶5号变</t>
  </si>
  <si>
    <t>0303582851</t>
  </si>
  <si>
    <t>西桐叶村3号变</t>
  </si>
  <si>
    <t>0303582854</t>
  </si>
  <si>
    <t>上不老村5号变</t>
  </si>
  <si>
    <t>茶棚乡供电所</t>
  </si>
  <si>
    <t>大李官营村</t>
  </si>
  <si>
    <t>1302661599</t>
  </si>
  <si>
    <t>大李官营东台</t>
  </si>
  <si>
    <t>10kV田各庄站510沙金沟线</t>
  </si>
  <si>
    <t>茶棚乡</t>
  </si>
  <si>
    <t>桃园</t>
  </si>
  <si>
    <t>1303011532</t>
  </si>
  <si>
    <t>桃园北山</t>
  </si>
  <si>
    <t>10kV512茶棚线</t>
  </si>
  <si>
    <t>张各庄村</t>
  </si>
  <si>
    <t>1302723360</t>
  </si>
  <si>
    <t>张各庄西台</t>
  </si>
  <si>
    <t>茹后街村</t>
  </si>
  <si>
    <t>1302674618</t>
  </si>
  <si>
    <t>茹后街新增变台</t>
  </si>
  <si>
    <t>10kV田各庄站512茹马线</t>
  </si>
  <si>
    <t>大所各庄二村</t>
  </si>
  <si>
    <t>1302750306</t>
  </si>
  <si>
    <t>所二东台</t>
  </si>
  <si>
    <t>10kV桃园站525董家峪线</t>
  </si>
  <si>
    <t>茹各庄后街</t>
  </si>
  <si>
    <t>1303462825</t>
  </si>
  <si>
    <t>茹后街3号</t>
  </si>
  <si>
    <t>三里杨</t>
  </si>
  <si>
    <t>0303531709</t>
  </si>
  <si>
    <t>三里杨6#</t>
  </si>
  <si>
    <t>坟坨镇</t>
  </si>
  <si>
    <t>西桃园村241号</t>
  </si>
  <si>
    <t>1303268878</t>
  </si>
  <si>
    <t>桃园西新增200</t>
  </si>
  <si>
    <t>白家堡子村</t>
  </si>
  <si>
    <t>1303296381</t>
  </si>
  <si>
    <t>白家堡子天马山</t>
  </si>
  <si>
    <t>10kV田各庄站511大山头线</t>
  </si>
  <si>
    <t>许家峪村</t>
  </si>
  <si>
    <t>1303391097</t>
  </si>
  <si>
    <t>许家峪</t>
  </si>
  <si>
    <t>10kV桃园站515白塔线</t>
  </si>
  <si>
    <t>大所各庄村</t>
  </si>
  <si>
    <t>1303391107</t>
  </si>
  <si>
    <t>大所二村</t>
  </si>
  <si>
    <t>西石河村</t>
  </si>
  <si>
    <t>1302674608</t>
  </si>
  <si>
    <t>西石河南台</t>
  </si>
  <si>
    <t>1302679974</t>
  </si>
  <si>
    <t>王庄南</t>
  </si>
  <si>
    <t>10kV513鲁西一线</t>
  </si>
  <si>
    <t>孙家拨子村</t>
  </si>
  <si>
    <t>1302647584</t>
  </si>
  <si>
    <t>孙家拨子</t>
  </si>
  <si>
    <t>前白塔村</t>
  </si>
  <si>
    <t>1302648041</t>
  </si>
  <si>
    <t>前白塔南台</t>
  </si>
  <si>
    <t>西桃园村</t>
  </si>
  <si>
    <t>1302820311</t>
  </si>
  <si>
    <t>桃园中台</t>
  </si>
  <si>
    <t>小所各庄村</t>
  </si>
  <si>
    <t>0303498921</t>
  </si>
  <si>
    <t>小所4#</t>
  </si>
  <si>
    <t>寒江峪村</t>
  </si>
  <si>
    <t>0303092662</t>
  </si>
  <si>
    <t>寒江峪中台配电变压器</t>
  </si>
  <si>
    <t>田各庄中街村</t>
  </si>
  <si>
    <t>1302733318</t>
  </si>
  <si>
    <t>田后街</t>
  </si>
  <si>
    <t>1302944101</t>
  </si>
  <si>
    <t>西石河南地新增</t>
  </si>
  <si>
    <t>上官营村</t>
  </si>
  <si>
    <t>1302799074</t>
  </si>
  <si>
    <t>上官营南地</t>
  </si>
  <si>
    <t>单庄村</t>
  </si>
  <si>
    <t>1302679979</t>
  </si>
  <si>
    <t>单庄大棚</t>
  </si>
  <si>
    <t>马格庄村</t>
  </si>
  <si>
    <t>1302647990</t>
  </si>
  <si>
    <t>马各庄北台</t>
  </si>
  <si>
    <t>田各庄前街</t>
  </si>
  <si>
    <t>1302661578</t>
  </si>
  <si>
    <t>田前街西台</t>
  </si>
  <si>
    <t>1302723404</t>
  </si>
  <si>
    <t>大李官营大队</t>
  </si>
  <si>
    <t>茹各庄大街村</t>
  </si>
  <si>
    <t>1302843298</t>
  </si>
  <si>
    <t>茹大街4号变台</t>
  </si>
  <si>
    <t>三里杨村</t>
  </si>
  <si>
    <t>1302723398</t>
  </si>
  <si>
    <t>三里杨东台</t>
  </si>
  <si>
    <t>1302694742</t>
  </si>
  <si>
    <t>谢家沟</t>
  </si>
  <si>
    <t>刘家沟村</t>
  </si>
  <si>
    <t>1302694735</t>
  </si>
  <si>
    <t>刘家沟</t>
  </si>
  <si>
    <t>后石河村</t>
  </si>
  <si>
    <t>1302843296</t>
  </si>
  <si>
    <t>后石河8号变台</t>
  </si>
  <si>
    <t>新农村</t>
  </si>
  <si>
    <t>1302648031</t>
  </si>
  <si>
    <t>1302648008</t>
  </si>
  <si>
    <t>后石河西地80公变</t>
  </si>
  <si>
    <t>背阴铺村</t>
  </si>
  <si>
    <t>1302648329</t>
  </si>
  <si>
    <t>袭家沟变台</t>
  </si>
  <si>
    <t>曹西庄村</t>
  </si>
  <si>
    <t>1302694733</t>
  </si>
  <si>
    <t>曹西庄南台4号</t>
  </si>
  <si>
    <t>1302648044</t>
  </si>
  <si>
    <t>许家峪西台</t>
  </si>
  <si>
    <t>细河村</t>
  </si>
  <si>
    <t>1302679978</t>
  </si>
  <si>
    <t>细河西台</t>
  </si>
  <si>
    <t>渤海寨村</t>
  </si>
  <si>
    <t>1302694762</t>
  </si>
  <si>
    <t>渤海寨北台</t>
  </si>
  <si>
    <t>后白塔村</t>
  </si>
  <si>
    <t>1302648038</t>
  </si>
  <si>
    <t>后白塔北台</t>
  </si>
  <si>
    <t>1302679975</t>
  </si>
  <si>
    <t>细河北台</t>
  </si>
  <si>
    <t>1302693338</t>
  </si>
  <si>
    <t>茶棚</t>
  </si>
  <si>
    <t>苏官营村</t>
  </si>
  <si>
    <t>1302648015</t>
  </si>
  <si>
    <t>苏官营西台</t>
  </si>
  <si>
    <t>大李庄村</t>
  </si>
  <si>
    <t>1302679965</t>
  </si>
  <si>
    <t>大李庄北台</t>
  </si>
  <si>
    <t>刘各庄村</t>
  </si>
  <si>
    <t>1302674612</t>
  </si>
  <si>
    <t>刘各庄北250公变</t>
  </si>
  <si>
    <t>小李庄村</t>
  </si>
  <si>
    <t>1302679967</t>
  </si>
  <si>
    <t>小李庄变台</t>
  </si>
  <si>
    <t>1302661605</t>
  </si>
  <si>
    <t>曹东庄西地</t>
  </si>
  <si>
    <t>曹东庄村</t>
  </si>
  <si>
    <t>1302713145</t>
  </si>
  <si>
    <t>曹东庄北河</t>
  </si>
  <si>
    <t>0303595031</t>
  </si>
  <si>
    <t>后石河新中台变压器</t>
  </si>
  <si>
    <t>茹各庄前街</t>
  </si>
  <si>
    <t>1302721042</t>
  </si>
  <si>
    <t>茹前街中台</t>
  </si>
  <si>
    <t>白塔村</t>
  </si>
  <si>
    <t>1302799968</t>
  </si>
  <si>
    <t>日昌升</t>
  </si>
  <si>
    <t>茹各庄大街</t>
  </si>
  <si>
    <t>1302674622</t>
  </si>
  <si>
    <t>茹大街南地变台</t>
  </si>
  <si>
    <t>前石河村</t>
  </si>
  <si>
    <t>1302730638</t>
  </si>
  <si>
    <t>前石河南台</t>
  </si>
  <si>
    <t>1302648045</t>
  </si>
  <si>
    <t>许家裕西沟</t>
  </si>
  <si>
    <t>单庄</t>
  </si>
  <si>
    <t>1302725406</t>
  </si>
  <si>
    <t>单庄南台</t>
  </si>
  <si>
    <t>沙潮营村</t>
  </si>
  <si>
    <t>1302723389</t>
  </si>
  <si>
    <t>河潮营南台</t>
  </si>
  <si>
    <t>枣园</t>
  </si>
  <si>
    <t>1302725295</t>
  </si>
  <si>
    <t>枣园西地新增变台</t>
  </si>
  <si>
    <t>大陈庄村</t>
  </si>
  <si>
    <t>1302679964</t>
  </si>
  <si>
    <t>陈庄东台</t>
  </si>
  <si>
    <t>1302693342</t>
  </si>
  <si>
    <t>白家拨子</t>
  </si>
  <si>
    <t>田各庄中街</t>
  </si>
  <si>
    <t>1302987888</t>
  </si>
  <si>
    <t>田后街北水</t>
  </si>
  <si>
    <t>1302944804</t>
  </si>
  <si>
    <t>西石河东台</t>
  </si>
  <si>
    <t>1302843303</t>
  </si>
  <si>
    <t>西石台河变台</t>
  </si>
  <si>
    <t>1302758669</t>
  </si>
  <si>
    <t>桃园中变台</t>
  </si>
  <si>
    <t>下官营村</t>
  </si>
  <si>
    <t>1302846343</t>
  </si>
  <si>
    <t>下官营4号变台</t>
  </si>
  <si>
    <t>枣园屯村</t>
  </si>
  <si>
    <t>1303462824</t>
  </si>
  <si>
    <t>枣园4号</t>
  </si>
  <si>
    <t>卢丰口村</t>
  </si>
  <si>
    <t>1303049705</t>
  </si>
  <si>
    <t>卢丰口南水变台</t>
  </si>
  <si>
    <t>程各庄村</t>
  </si>
  <si>
    <t>1302661610</t>
  </si>
  <si>
    <t>程各庄北台</t>
  </si>
  <si>
    <t>马各庄村</t>
  </si>
  <si>
    <t>1302647997</t>
  </si>
  <si>
    <t>马各庄西台</t>
  </si>
  <si>
    <t>茹前街村</t>
  </si>
  <si>
    <t>1302648007</t>
  </si>
  <si>
    <t>茹前街东河</t>
  </si>
  <si>
    <t>1302693337</t>
  </si>
  <si>
    <t>小所南山</t>
  </si>
  <si>
    <t>1302648334</t>
  </si>
  <si>
    <t>所三南台</t>
  </si>
  <si>
    <t>杨家燕山村</t>
  </si>
  <si>
    <t>1302648034</t>
  </si>
  <si>
    <t>杨燕山</t>
  </si>
  <si>
    <t>1302679976</t>
  </si>
  <si>
    <t>细河中台</t>
  </si>
  <si>
    <t>鲁庄村</t>
  </si>
  <si>
    <t>1302693561</t>
  </si>
  <si>
    <t>鲁庄东台</t>
  </si>
  <si>
    <t>1302648023</t>
  </si>
  <si>
    <t>曹东庄大队</t>
  </si>
  <si>
    <t>1302694741</t>
  </si>
  <si>
    <t>后白塔中台</t>
  </si>
  <si>
    <t>1302648012</t>
  </si>
  <si>
    <t>下官营南台</t>
  </si>
  <si>
    <t>1302674629</t>
  </si>
  <si>
    <t>茹后街北水变台</t>
  </si>
  <si>
    <t>1302674593</t>
  </si>
  <si>
    <t>后石河北台</t>
  </si>
  <si>
    <t>1302648009</t>
  </si>
  <si>
    <t>后石河西80公变</t>
  </si>
  <si>
    <t>1302648017</t>
  </si>
  <si>
    <t>曹西庄北台</t>
  </si>
  <si>
    <t>曹家堡子村</t>
  </si>
  <si>
    <t>1302661585</t>
  </si>
  <si>
    <t>曹家堡子</t>
  </si>
  <si>
    <t>1302661597</t>
  </si>
  <si>
    <t>程各庄东台</t>
  </si>
  <si>
    <t>1302674592</t>
  </si>
  <si>
    <t>后石河中160公变</t>
  </si>
  <si>
    <t>1302648035</t>
  </si>
  <si>
    <t>刘燕山</t>
  </si>
  <si>
    <t>苏官营村村民委员会</t>
  </si>
  <si>
    <t>1302648014</t>
  </si>
  <si>
    <t>苏官营北台</t>
  </si>
  <si>
    <t>小山头村</t>
  </si>
  <si>
    <t>1302661567</t>
  </si>
  <si>
    <t>小山头</t>
  </si>
  <si>
    <t>1302648048</t>
  </si>
  <si>
    <t>背阴铺西台</t>
  </si>
  <si>
    <t>1302529318</t>
  </si>
  <si>
    <t>渤海寨东山</t>
  </si>
  <si>
    <t>1302674627</t>
  </si>
  <si>
    <t>后石河新台80</t>
  </si>
  <si>
    <t>小黄金山村</t>
  </si>
  <si>
    <t>1302799059</t>
  </si>
  <si>
    <t>小黄山东台</t>
  </si>
  <si>
    <t>芦峰口村</t>
  </si>
  <si>
    <t>1302820377</t>
  </si>
  <si>
    <t>芦丰口西台</t>
  </si>
  <si>
    <t>1302908625</t>
  </si>
  <si>
    <t>王庄变台变压器</t>
  </si>
  <si>
    <t>黄金山村</t>
  </si>
  <si>
    <t>1302846344</t>
  </si>
  <si>
    <t>小黄山6号变台</t>
  </si>
  <si>
    <t>1303041407</t>
  </si>
  <si>
    <t>寒江峪北山水台</t>
  </si>
  <si>
    <t>兴王庄村委会</t>
  </si>
  <si>
    <t>1303041408</t>
  </si>
  <si>
    <t>王庄北变台</t>
  </si>
  <si>
    <t>1303013034</t>
  </si>
  <si>
    <t>鲁庄村委会</t>
  </si>
  <si>
    <t>河潮营村</t>
  </si>
  <si>
    <t>0303535631</t>
  </si>
  <si>
    <t>渤海寨5#</t>
  </si>
  <si>
    <t>西地</t>
  </si>
  <si>
    <t>1302647585</t>
  </si>
  <si>
    <t>茶棚西地</t>
  </si>
  <si>
    <t>大黄山</t>
  </si>
  <si>
    <t>1302648030</t>
  </si>
  <si>
    <t>1302661602</t>
  </si>
  <si>
    <t>三里杨西台</t>
  </si>
  <si>
    <t>柏新庄</t>
  </si>
  <si>
    <t>1302723383</t>
  </si>
  <si>
    <t>刘家沟变台</t>
  </si>
  <si>
    <t>10kV田各庄站514创业线</t>
  </si>
  <si>
    <t>肖各庄</t>
  </si>
  <si>
    <t>1302648010</t>
  </si>
  <si>
    <t>大所各庄一村</t>
  </si>
  <si>
    <t>1302647590</t>
  </si>
  <si>
    <t>所一南台</t>
  </si>
  <si>
    <t>杨燕山村</t>
  </si>
  <si>
    <t>1302648033</t>
  </si>
  <si>
    <t>杨燕山南台</t>
  </si>
  <si>
    <t>1302679968</t>
  </si>
  <si>
    <t>大李庄东台</t>
  </si>
  <si>
    <t>陈家园村</t>
  </si>
  <si>
    <t>1302679963</t>
  </si>
  <si>
    <t>陈家园南台</t>
  </si>
  <si>
    <t>李官营村</t>
  </si>
  <si>
    <t>1302648337</t>
  </si>
  <si>
    <t>李官营东台</t>
  </si>
  <si>
    <t>杨庄头</t>
  </si>
  <si>
    <t>1302693555</t>
  </si>
  <si>
    <t>杨庄头东变台</t>
  </si>
  <si>
    <t>1303439064</t>
  </si>
  <si>
    <t>大李官营6#</t>
  </si>
  <si>
    <t>1303426961</t>
  </si>
  <si>
    <t>许家峪北台</t>
  </si>
  <si>
    <t>谢家沟村</t>
  </si>
  <si>
    <t>1302723364</t>
  </si>
  <si>
    <t>谢家沟变台</t>
  </si>
  <si>
    <t>杨庄头村</t>
  </si>
  <si>
    <t>1302693558</t>
  </si>
  <si>
    <t>杨庄头西台</t>
  </si>
  <si>
    <t>0303595032</t>
  </si>
  <si>
    <t>曹东庄敬老院变压器</t>
  </si>
  <si>
    <t>肖各庄村</t>
  </si>
  <si>
    <t>1303041409</t>
  </si>
  <si>
    <t>肖各庄2变台</t>
  </si>
  <si>
    <t>1302920693</t>
  </si>
  <si>
    <t>陈家园东水3#</t>
  </si>
  <si>
    <t>10kV527邴各庄线</t>
  </si>
  <si>
    <t>苏家沟村</t>
  </si>
  <si>
    <t>1302820400</t>
  </si>
  <si>
    <t>苏家沟</t>
  </si>
  <si>
    <t>1302723386</t>
  </si>
  <si>
    <t>渤海寨南台</t>
  </si>
  <si>
    <t>1302855139</t>
  </si>
  <si>
    <t>田各庄前街3号</t>
  </si>
  <si>
    <t>1302750307</t>
  </si>
  <si>
    <t>所二西台</t>
  </si>
  <si>
    <t>曹东庄</t>
  </si>
  <si>
    <t>0303595033</t>
  </si>
  <si>
    <t>曹东庄小学台</t>
  </si>
  <si>
    <t>田各庄后街村</t>
  </si>
  <si>
    <t>1302733319</t>
  </si>
  <si>
    <t>田后街北山</t>
  </si>
  <si>
    <t>1302733100</t>
  </si>
  <si>
    <t>上官营北台新增</t>
  </si>
  <si>
    <t>西单庄村</t>
  </si>
  <si>
    <t>1302725407</t>
  </si>
  <si>
    <t>单庄西5号变台</t>
  </si>
  <si>
    <t>1302721037</t>
  </si>
  <si>
    <t>前石河北变压器</t>
  </si>
  <si>
    <t>1302846311</t>
  </si>
  <si>
    <t>背阴铺村东变台</t>
  </si>
  <si>
    <t>1302723388</t>
  </si>
  <si>
    <t>河潮营北台</t>
  </si>
  <si>
    <t>1302721033</t>
  </si>
  <si>
    <t>马各庄东</t>
  </si>
  <si>
    <t>1302842830</t>
  </si>
  <si>
    <t>曹西庄8号变台</t>
  </si>
  <si>
    <t>富金村</t>
  </si>
  <si>
    <t>1302661581</t>
  </si>
  <si>
    <t>沙金沟变台</t>
  </si>
  <si>
    <t>1302648338</t>
  </si>
  <si>
    <t>李官营西台</t>
  </si>
  <si>
    <t>1302723397</t>
  </si>
  <si>
    <t>三里杨北台</t>
  </si>
  <si>
    <t>袁庄村</t>
  </si>
  <si>
    <t>1302661564</t>
  </si>
  <si>
    <t>袁庄东台</t>
  </si>
  <si>
    <t>1302799048</t>
  </si>
  <si>
    <t>上官营变台</t>
  </si>
  <si>
    <t>1302648027</t>
  </si>
  <si>
    <t>上官营南台</t>
  </si>
  <si>
    <t>1302679980</t>
  </si>
  <si>
    <t>单庄北台</t>
  </si>
  <si>
    <t>田各庄村</t>
  </si>
  <si>
    <t>1302661577</t>
  </si>
  <si>
    <t>田中街</t>
  </si>
  <si>
    <t>大黄金山村</t>
  </si>
  <si>
    <t>1302713148</t>
  </si>
  <si>
    <t>大黄山东台</t>
  </si>
  <si>
    <t>1302648026</t>
  </si>
  <si>
    <t>上官营北地</t>
  </si>
  <si>
    <t>茹小街村</t>
  </si>
  <si>
    <t>1302648003</t>
  </si>
  <si>
    <t>茹小街北台</t>
  </si>
  <si>
    <t>南山村</t>
  </si>
  <si>
    <t>1302648333</t>
  </si>
  <si>
    <t>大所南山</t>
  </si>
  <si>
    <t>王家湾村</t>
  </si>
  <si>
    <t>1302693559</t>
  </si>
  <si>
    <t>王家湾</t>
  </si>
  <si>
    <t>1302693341</t>
  </si>
  <si>
    <t>背阴铺南台</t>
  </si>
  <si>
    <t>郭家燕山村</t>
  </si>
  <si>
    <t>1302648036</t>
  </si>
  <si>
    <t>郭燕山</t>
  </si>
  <si>
    <t>大所各庄三村</t>
  </si>
  <si>
    <t>1303439065</t>
  </si>
  <si>
    <t>所三6#</t>
  </si>
  <si>
    <t>0303394724</t>
  </si>
  <si>
    <t>前石河北变台</t>
  </si>
  <si>
    <t>0303394723</t>
  </si>
  <si>
    <t>曹西庄南台</t>
  </si>
  <si>
    <t>0303394726</t>
  </si>
  <si>
    <t>小所庄北台</t>
  </si>
  <si>
    <t>1303391096</t>
  </si>
  <si>
    <t>后白塔</t>
  </si>
  <si>
    <t>0303394725</t>
  </si>
  <si>
    <t>刘各庄南50公变</t>
  </si>
  <si>
    <t>1303391095</t>
  </si>
  <si>
    <t>大所三村</t>
  </si>
  <si>
    <t>1303391094</t>
  </si>
  <si>
    <t>茹前街</t>
  </si>
  <si>
    <t>1303324011</t>
  </si>
  <si>
    <t>程各庄南台变压器</t>
  </si>
  <si>
    <t>0303394721</t>
  </si>
  <si>
    <t>曹西庄中台</t>
  </si>
  <si>
    <t>1302648025</t>
  </si>
  <si>
    <t>曹东庄南台</t>
  </si>
  <si>
    <t>1303025249</t>
  </si>
  <si>
    <t>白家堡子北山</t>
  </si>
  <si>
    <t>1302648020</t>
  </si>
  <si>
    <t>曹东庄北台</t>
  </si>
  <si>
    <t>1302721039</t>
  </si>
  <si>
    <t>前石河西变台</t>
  </si>
  <si>
    <t>五里铺</t>
  </si>
  <si>
    <t>1302679973</t>
  </si>
  <si>
    <t>1302679970</t>
  </si>
  <si>
    <t>陈庄新增变台</t>
  </si>
  <si>
    <t>1302820384</t>
  </si>
  <si>
    <t>所三大地台</t>
  </si>
  <si>
    <t>朱各庄村</t>
  </si>
  <si>
    <t>1302723403</t>
  </si>
  <si>
    <t>朱各庄变台</t>
  </si>
  <si>
    <t>1302911747</t>
  </si>
  <si>
    <t>茹大街东水变压器</t>
  </si>
  <si>
    <t>湾子村</t>
  </si>
  <si>
    <t>1302661603</t>
  </si>
  <si>
    <t>弯子东台配电变压器（中心村）</t>
  </si>
  <si>
    <t>1302798677</t>
  </si>
  <si>
    <t>刘各庄南地50</t>
  </si>
  <si>
    <t>邴各庄村</t>
  </si>
  <si>
    <t>1302855159</t>
  </si>
  <si>
    <t>邴各庄4号（西水）</t>
  </si>
  <si>
    <t>1302723358</t>
  </si>
  <si>
    <t>邴各庄</t>
  </si>
  <si>
    <t>1302725405</t>
  </si>
  <si>
    <t>单庄4号变台</t>
  </si>
  <si>
    <t>1302906913</t>
  </si>
  <si>
    <t>桃元4#</t>
  </si>
  <si>
    <t>1302846309</t>
  </si>
  <si>
    <t>曹东庄9号变台</t>
  </si>
  <si>
    <t>1302820309</t>
  </si>
  <si>
    <t>所三北台</t>
  </si>
  <si>
    <t>董家峪村</t>
  </si>
  <si>
    <t>1302820373</t>
  </si>
  <si>
    <t>董家峪南台</t>
  </si>
  <si>
    <t>大泥河村</t>
  </si>
  <si>
    <t>1302661609</t>
  </si>
  <si>
    <t>程各庄西台</t>
  </si>
  <si>
    <t>1302908627</t>
  </si>
  <si>
    <t>邴各庄4#</t>
  </si>
  <si>
    <t>1302944119</t>
  </si>
  <si>
    <t>程各庄南水</t>
  </si>
  <si>
    <t>1302987889</t>
  </si>
  <si>
    <t>大李官营4#</t>
  </si>
  <si>
    <t>1302647987</t>
  </si>
  <si>
    <t>后石河北地</t>
  </si>
  <si>
    <t>1302674591</t>
  </si>
  <si>
    <t>后石河南80公变</t>
  </si>
  <si>
    <t>1302843374</t>
  </si>
  <si>
    <t>李庄营变台</t>
  </si>
  <si>
    <t>1302820399</t>
  </si>
  <si>
    <t>桃园西台</t>
  </si>
  <si>
    <t>1302648043</t>
  </si>
  <si>
    <t>许家峪东台</t>
  </si>
  <si>
    <t>1302820403</t>
  </si>
  <si>
    <t>桃园东台</t>
  </si>
  <si>
    <t>1302679966</t>
  </si>
  <si>
    <t>大李庄中台</t>
  </si>
  <si>
    <t>1302820308</t>
  </si>
  <si>
    <t>小所南台</t>
  </si>
  <si>
    <t>1302733098</t>
  </si>
  <si>
    <t>曹东庄铁台</t>
  </si>
  <si>
    <t>0303509708</t>
  </si>
  <si>
    <t>冯家沟2号</t>
  </si>
  <si>
    <t>富峪山</t>
  </si>
  <si>
    <t>1303396585</t>
  </si>
  <si>
    <t>富峪山庄配变</t>
  </si>
  <si>
    <t>朱家燕山村</t>
  </si>
  <si>
    <t>0303394722</t>
  </si>
  <si>
    <t>朱燕山</t>
  </si>
  <si>
    <t>1303391098</t>
  </si>
  <si>
    <t>茶棚村</t>
  </si>
  <si>
    <t>1302674623</t>
  </si>
  <si>
    <t>茹前街南变台</t>
  </si>
  <si>
    <t>1302674611</t>
  </si>
  <si>
    <t>马各庄河东</t>
  </si>
  <si>
    <t>1302723361</t>
  </si>
  <si>
    <t>张各庄2台</t>
  </si>
  <si>
    <t>1302647587</t>
  </si>
  <si>
    <t>所一北台</t>
  </si>
  <si>
    <t>1302733093</t>
  </si>
  <si>
    <t>杨各庄南100</t>
  </si>
  <si>
    <t>1302648039</t>
  </si>
  <si>
    <t>后白塔南台</t>
  </si>
  <si>
    <t>第九营村</t>
  </si>
  <si>
    <t>1302693560</t>
  </si>
  <si>
    <t>黑山峪</t>
  </si>
  <si>
    <t>1302679971</t>
  </si>
  <si>
    <t>鲁庄西台</t>
  </si>
  <si>
    <t>1302648021</t>
  </si>
  <si>
    <t>曹东庄东水变台</t>
  </si>
  <si>
    <t>1302679972</t>
  </si>
  <si>
    <t>陈庄西台</t>
  </si>
  <si>
    <t>1302733094</t>
  </si>
  <si>
    <t>杨各庄西100</t>
  </si>
  <si>
    <t>1302647988</t>
  </si>
  <si>
    <t>马各庄河南</t>
  </si>
  <si>
    <t>1302661596</t>
  </si>
  <si>
    <t>寒江峪东台</t>
  </si>
  <si>
    <t>1302647994</t>
  </si>
  <si>
    <t>前石河大队变台</t>
  </si>
  <si>
    <t>1303025244</t>
  </si>
  <si>
    <t>大李官营5#</t>
  </si>
  <si>
    <t>鲁庄</t>
  </si>
  <si>
    <t>1303391099</t>
  </si>
  <si>
    <t>鲁庄村东</t>
  </si>
  <si>
    <t>1303391100</t>
  </si>
  <si>
    <t>陈家园</t>
  </si>
  <si>
    <t>1302843297</t>
  </si>
  <si>
    <t>后石河9号变台</t>
  </si>
  <si>
    <t>1302842832</t>
  </si>
  <si>
    <t>下官营3号变台</t>
  </si>
  <si>
    <t>1302725404</t>
  </si>
  <si>
    <t>王家湾南台</t>
  </si>
  <si>
    <t>大黄山村</t>
  </si>
  <si>
    <t>1302953308</t>
  </si>
  <si>
    <t>大黄山西地台</t>
  </si>
  <si>
    <t>1302820307</t>
  </si>
  <si>
    <t>枣园东台</t>
  </si>
  <si>
    <t>1302820310</t>
  </si>
  <si>
    <t>鲁庄面厂</t>
  </si>
  <si>
    <t>1302723387</t>
  </si>
  <si>
    <t>渤海寨中台</t>
  </si>
  <si>
    <t>茹各庄小街</t>
  </si>
  <si>
    <t>1302674616</t>
  </si>
  <si>
    <t>茹小街南台</t>
  </si>
  <si>
    <t>1302846313</t>
  </si>
  <si>
    <t>董家峪变台</t>
  </si>
  <si>
    <t>1302820326</t>
  </si>
  <si>
    <t>芦丰口东台</t>
  </si>
  <si>
    <t>1302661592</t>
  </si>
  <si>
    <t>河潮营3台</t>
  </si>
  <si>
    <t>西石河</t>
  </si>
  <si>
    <t>1302906910</t>
  </si>
  <si>
    <t>西石河大地</t>
  </si>
  <si>
    <t>1303423461</t>
  </si>
  <si>
    <t>杨庄头5号</t>
  </si>
  <si>
    <t>1303391093</t>
  </si>
  <si>
    <t>大所一村</t>
  </si>
  <si>
    <t>1303303862</t>
  </si>
  <si>
    <t>王家湾东台4号</t>
  </si>
  <si>
    <t>田各庄村中街</t>
  </si>
  <si>
    <t>0303601874</t>
  </si>
  <si>
    <t>田中街东台</t>
  </si>
  <si>
    <t>0303601821</t>
  </si>
  <si>
    <t>白家堡子</t>
  </si>
  <si>
    <t>0303601823</t>
  </si>
  <si>
    <t>陈庄洋河</t>
  </si>
  <si>
    <t>0303601822</t>
  </si>
  <si>
    <t>田前街东台</t>
  </si>
  <si>
    <t>0303601820</t>
  </si>
  <si>
    <t>曹东庄木器厂台</t>
  </si>
  <si>
    <t>0303553968</t>
  </si>
  <si>
    <t>田中街东山</t>
  </si>
  <si>
    <t>茶棚镇</t>
  </si>
  <si>
    <t>1603252805030993</t>
  </si>
  <si>
    <t>肖各庄4号</t>
  </si>
  <si>
    <t>杨各庄</t>
  </si>
  <si>
    <t>1603252705007525</t>
  </si>
  <si>
    <t>杨各庄4号</t>
  </si>
  <si>
    <t>1603252705028698</t>
  </si>
  <si>
    <t>许家峪6号</t>
  </si>
  <si>
    <t>1603252705031671</t>
  </si>
  <si>
    <t>杨燕山4号</t>
  </si>
  <si>
    <t>1603252705012943</t>
  </si>
  <si>
    <t>后白塔6号</t>
  </si>
  <si>
    <t>五里铺村</t>
  </si>
  <si>
    <t>1605251905016496</t>
  </si>
  <si>
    <t>五里铺2号</t>
  </si>
  <si>
    <t>1605251905017699</t>
  </si>
  <si>
    <t>邴各庄5号</t>
  </si>
  <si>
    <t>1610241605031360</t>
  </si>
  <si>
    <t>后白塔5号</t>
  </si>
  <si>
    <t>小李庄</t>
  </si>
  <si>
    <t>1611241305036433</t>
  </si>
  <si>
    <t>小李庄2号</t>
  </si>
  <si>
    <t>大李庄</t>
  </si>
  <si>
    <t>1604240905217391</t>
  </si>
  <si>
    <t>大李庄4#</t>
  </si>
  <si>
    <t>1605240805238242</t>
  </si>
  <si>
    <t>王家湾西台</t>
  </si>
  <si>
    <t>1605240805237270</t>
  </si>
  <si>
    <t>单庄中台</t>
  </si>
  <si>
    <t>渤海寨</t>
  </si>
  <si>
    <t>1604241905204082</t>
  </si>
  <si>
    <t>渤海寨6#</t>
  </si>
  <si>
    <t>茹大街</t>
  </si>
  <si>
    <t>1606241405008677</t>
  </si>
  <si>
    <t>茹大街6#</t>
  </si>
  <si>
    <t>李家堡子</t>
  </si>
  <si>
    <t>1604241205183517</t>
  </si>
  <si>
    <t>李家堡子2#</t>
  </si>
  <si>
    <t>苏官营</t>
  </si>
  <si>
    <t>1604240805168726</t>
  </si>
  <si>
    <t>苏官营3#</t>
  </si>
  <si>
    <t>陈庄</t>
  </si>
  <si>
    <t>0303657266</t>
  </si>
  <si>
    <t>陈庄5号</t>
  </si>
  <si>
    <t>冯家沟村</t>
  </si>
  <si>
    <t>1303664779</t>
  </si>
  <si>
    <t>冯家沟变台</t>
  </si>
  <si>
    <t>1303664780</t>
  </si>
  <si>
    <t>董家峪北台</t>
  </si>
  <si>
    <t>1303664781</t>
  </si>
  <si>
    <t>前白塔东台</t>
  </si>
  <si>
    <t>1303664787</t>
  </si>
  <si>
    <t>茹大街学校台</t>
  </si>
  <si>
    <t>1303664801</t>
  </si>
  <si>
    <t>前白塔北台</t>
  </si>
  <si>
    <t>1303664802</t>
  </si>
  <si>
    <t>董家峪大队</t>
  </si>
  <si>
    <t>0303681636</t>
  </si>
  <si>
    <t>河潮营5号</t>
  </si>
  <si>
    <t>0303681635</t>
  </si>
  <si>
    <t>前石河6号</t>
  </si>
  <si>
    <t>0303685039</t>
  </si>
  <si>
    <t>鲁庄5#</t>
  </si>
  <si>
    <t>0303675977</t>
  </si>
  <si>
    <t>大黄山4号变台</t>
  </si>
  <si>
    <t>0303678777</t>
  </si>
  <si>
    <t>曹东庄新南台</t>
  </si>
  <si>
    <t>0303670074</t>
  </si>
  <si>
    <t>黑山峪村2#</t>
  </si>
  <si>
    <t>0303670097</t>
  </si>
  <si>
    <t>桃园6#</t>
  </si>
  <si>
    <t>0303671079</t>
  </si>
  <si>
    <t>田后街美变</t>
  </si>
  <si>
    <t>0303671033</t>
  </si>
  <si>
    <t>程各庄新增5号</t>
  </si>
  <si>
    <t>0303610852</t>
  </si>
  <si>
    <t>杨庄头6号</t>
  </si>
  <si>
    <t>1303634352</t>
  </si>
  <si>
    <t>细河东变台</t>
  </si>
  <si>
    <t>1302842831</t>
  </si>
  <si>
    <t>曹西庄6号变台</t>
  </si>
  <si>
    <t>1302723391</t>
  </si>
  <si>
    <t>河潮营4台</t>
  </si>
  <si>
    <t>所三</t>
  </si>
  <si>
    <t>1302725293</t>
  </si>
  <si>
    <t>所三新增变台</t>
  </si>
  <si>
    <t>1302674619</t>
  </si>
  <si>
    <t>茹后街</t>
  </si>
  <si>
    <t>1302723405</t>
  </si>
  <si>
    <t>大李官营北台</t>
  </si>
  <si>
    <t>1302679962</t>
  </si>
  <si>
    <t>陈家园中台</t>
  </si>
  <si>
    <t>1302648018</t>
  </si>
  <si>
    <t>乌家沟变台</t>
  </si>
  <si>
    <t>李家堡子村</t>
  </si>
  <si>
    <t>1302661586</t>
  </si>
  <si>
    <t>1302648037</t>
  </si>
  <si>
    <t>冯燕山</t>
  </si>
  <si>
    <t>1302956800</t>
  </si>
  <si>
    <t>田各庄乡管站</t>
  </si>
  <si>
    <t>0303535632</t>
  </si>
  <si>
    <t>茹后街6#</t>
  </si>
  <si>
    <t>茹大街村</t>
  </si>
  <si>
    <t>1302674620</t>
  </si>
  <si>
    <t>1302693557</t>
  </si>
  <si>
    <t>杨庄头南台</t>
  </si>
  <si>
    <t>1302721040</t>
  </si>
  <si>
    <t>马各庄南台</t>
  </si>
  <si>
    <t>三里杨庄村</t>
  </si>
  <si>
    <t>0303523172</t>
  </si>
  <si>
    <t>三里杨4#</t>
  </si>
  <si>
    <t>1302648047</t>
  </si>
  <si>
    <t>所二大地台</t>
  </si>
  <si>
    <t>1302445556</t>
  </si>
  <si>
    <t>枣园西台</t>
  </si>
  <si>
    <t>1302693556</t>
  </si>
  <si>
    <t>杨庄头大队</t>
  </si>
  <si>
    <t>0303524030</t>
  </si>
  <si>
    <t>三里杨5#</t>
  </si>
  <si>
    <t>1302661575</t>
  </si>
  <si>
    <t>弯子大队</t>
  </si>
  <si>
    <t>抚宁区邴各庄村</t>
  </si>
  <si>
    <t>1302723359</t>
  </si>
  <si>
    <t>邴各庄东台</t>
  </si>
  <si>
    <t>1302846310</t>
  </si>
  <si>
    <t>鲁庄北山变台</t>
  </si>
  <si>
    <t>田各庄管理区大山头村</t>
  </si>
  <si>
    <t>1302661566</t>
  </si>
  <si>
    <t>大山头变台</t>
  </si>
  <si>
    <t>1302991890</t>
  </si>
  <si>
    <t>大所二村西小庄</t>
  </si>
  <si>
    <t>茹各庄村</t>
  </si>
  <si>
    <t>1302674614</t>
  </si>
  <si>
    <t>茹后街南地</t>
  </si>
  <si>
    <t>1302648019</t>
  </si>
  <si>
    <t>下官营北台</t>
  </si>
  <si>
    <t>1302661563</t>
  </si>
  <si>
    <t>袁庄西台</t>
  </si>
  <si>
    <t>1303355392</t>
  </si>
  <si>
    <t>杨各庄大队</t>
  </si>
  <si>
    <t>1302723393</t>
  </si>
  <si>
    <t>寒江峪西台</t>
  </si>
  <si>
    <t>小黄山村</t>
  </si>
  <si>
    <t>1302846308</t>
  </si>
  <si>
    <t>小黄山5号变台</t>
  </si>
  <si>
    <t>1302906911</t>
  </si>
  <si>
    <t>杨燕山东水3#</t>
  </si>
  <si>
    <t>1302694737</t>
  </si>
  <si>
    <t>曹东庄中学变台</t>
  </si>
  <si>
    <t>董家峪</t>
  </si>
  <si>
    <t>1302759219</t>
  </si>
  <si>
    <t>董家峪中台03</t>
  </si>
  <si>
    <t>1302648029</t>
  </si>
  <si>
    <t>小黄山</t>
  </si>
  <si>
    <t>1303303865</t>
  </si>
  <si>
    <t>肖各庄3号</t>
  </si>
  <si>
    <t>1303391108</t>
  </si>
  <si>
    <t>大所南山1</t>
  </si>
  <si>
    <t>1302661576</t>
  </si>
  <si>
    <t>弯子西台</t>
  </si>
  <si>
    <t>1302845265</t>
  </si>
  <si>
    <t>曹西庄7号变台</t>
  </si>
  <si>
    <t>1302733096</t>
  </si>
  <si>
    <t>曹西庄变台5号</t>
  </si>
  <si>
    <t>马各庄</t>
  </si>
  <si>
    <t>1302647991</t>
  </si>
  <si>
    <t>马各庄北山</t>
  </si>
  <si>
    <t>西刘家沟村</t>
  </si>
  <si>
    <t>0303607162</t>
  </si>
  <si>
    <t>曹家沟</t>
  </si>
  <si>
    <t>台营镇供电所</t>
  </si>
  <si>
    <t>台营镇</t>
  </si>
  <si>
    <t>大杨各庄村股份经济合作社</t>
  </si>
  <si>
    <t>1302664861</t>
  </si>
  <si>
    <t>大杨各庄</t>
  </si>
  <si>
    <t>10kV大新寨站513大台线</t>
  </si>
  <si>
    <t>干涧岭村</t>
  </si>
  <si>
    <t>1302924736</t>
  </si>
  <si>
    <t>干涧岭纯水</t>
  </si>
  <si>
    <t>10kV台营站521干涧线</t>
  </si>
  <si>
    <t>三村</t>
  </si>
  <si>
    <t>1302664805</t>
  </si>
  <si>
    <t>10kV台营站511巨各庄线</t>
  </si>
  <si>
    <t>埜各庄村</t>
  </si>
  <si>
    <t>1302664877</t>
  </si>
  <si>
    <t>埜各庄北台</t>
  </si>
  <si>
    <t>巧嘴村</t>
  </si>
  <si>
    <t>1302924730</t>
  </si>
  <si>
    <t>巧嘴山上纯水</t>
  </si>
  <si>
    <t>大二村</t>
  </si>
  <si>
    <t>1302924721</t>
  </si>
  <si>
    <t>大二村桥头（中心村）</t>
  </si>
  <si>
    <t>10kV大新寨站523大三村线</t>
  </si>
  <si>
    <t>石碑沟村</t>
  </si>
  <si>
    <t>1302664798</t>
  </si>
  <si>
    <t>石碑沟上台</t>
  </si>
  <si>
    <t>北各庄村</t>
  </si>
  <si>
    <t>1302750281</t>
  </si>
  <si>
    <t>北台庄北台</t>
  </si>
  <si>
    <t>1302722020</t>
  </si>
  <si>
    <t>埜各庄南台</t>
  </si>
  <si>
    <t>吕良峪村</t>
  </si>
  <si>
    <t>1303172775</t>
  </si>
  <si>
    <t>吕梁峪北台</t>
  </si>
  <si>
    <t>四村</t>
  </si>
  <si>
    <t>1303144726</t>
  </si>
  <si>
    <t>亮甲台（四村）变台新增</t>
  </si>
  <si>
    <t>台营</t>
  </si>
  <si>
    <t>1303296395</t>
  </si>
  <si>
    <t>承秦高速抚宁北服务区（南区）充电站间隔配电变压器</t>
  </si>
  <si>
    <t>沈庄村</t>
  </si>
  <si>
    <t>1303311144</t>
  </si>
  <si>
    <t>沈庄（台营沟）</t>
  </si>
  <si>
    <t>陈家黑石村</t>
  </si>
  <si>
    <t>1302693744</t>
  </si>
  <si>
    <t>陈黑石</t>
  </si>
  <si>
    <t>10kV大新寨站512大大一线</t>
  </si>
  <si>
    <t>大石窟</t>
  </si>
  <si>
    <t>1302694697</t>
  </si>
  <si>
    <t>大石窟变台</t>
  </si>
  <si>
    <t>10kV大新寨站510小河峪线</t>
  </si>
  <si>
    <t>七家寨村</t>
  </si>
  <si>
    <t>1302664813</t>
  </si>
  <si>
    <t>七家寨北台</t>
  </si>
  <si>
    <t>石槽峪村</t>
  </si>
  <si>
    <t>1302694331</t>
  </si>
  <si>
    <t>石槽峪南台</t>
  </si>
  <si>
    <t>五村</t>
  </si>
  <si>
    <t>1302664781</t>
  </si>
  <si>
    <t>赵各庄村</t>
  </si>
  <si>
    <t>1303391117</t>
  </si>
  <si>
    <t>赵各庄</t>
  </si>
  <si>
    <t>董各庄村</t>
  </si>
  <si>
    <t>1303478709</t>
  </si>
  <si>
    <t>董各庄东台</t>
  </si>
  <si>
    <t>牛栏店村</t>
  </si>
  <si>
    <t>1302728187</t>
  </si>
  <si>
    <t>牛栏店水库200</t>
  </si>
  <si>
    <t>10kV大新寨站521大大二线</t>
  </si>
  <si>
    <t>干涧村</t>
  </si>
  <si>
    <t>1302761874</t>
  </si>
  <si>
    <t>山后纯水</t>
  </si>
  <si>
    <t>寨里庄村</t>
  </si>
  <si>
    <t>1303058587</t>
  </si>
  <si>
    <t>寨里庄北台</t>
  </si>
  <si>
    <t>东胜寨村</t>
  </si>
  <si>
    <t>1303147003</t>
  </si>
  <si>
    <t>山神庙中台</t>
  </si>
  <si>
    <t>袁家沟村</t>
  </si>
  <si>
    <t>1303279220</t>
  </si>
  <si>
    <t>袁家沟北2</t>
  </si>
  <si>
    <t>二村</t>
  </si>
  <si>
    <t>1303290562</t>
  </si>
  <si>
    <t>二村北台</t>
  </si>
  <si>
    <t>大曹寨</t>
  </si>
  <si>
    <t>1302693718</t>
  </si>
  <si>
    <t>大曹寨中台</t>
  </si>
  <si>
    <t>大曹寨村</t>
  </si>
  <si>
    <t>1302990849</t>
  </si>
  <si>
    <t>大曹寨高速桥</t>
  </si>
  <si>
    <t>一村</t>
  </si>
  <si>
    <t>1302761862</t>
  </si>
  <si>
    <t>一村山上</t>
  </si>
  <si>
    <t>宣各寨村</t>
  </si>
  <si>
    <t>1302762851</t>
  </si>
  <si>
    <t>宣各寨南台</t>
  </si>
  <si>
    <t>10kV大新寨站522大石线</t>
  </si>
  <si>
    <t>1302761873</t>
  </si>
  <si>
    <t>石槽峪北台</t>
  </si>
  <si>
    <t>冬暖庄村</t>
  </si>
  <si>
    <t>1302750321</t>
  </si>
  <si>
    <t>冬暖庄</t>
  </si>
  <si>
    <t>王汉沟村</t>
  </si>
  <si>
    <t>1302693727</t>
  </si>
  <si>
    <t>王汉沟北台</t>
  </si>
  <si>
    <t>1302664842</t>
  </si>
  <si>
    <t>一村三队</t>
  </si>
  <si>
    <t>1302750635</t>
  </si>
  <si>
    <t>渤河寨北台</t>
  </si>
  <si>
    <t>花果山村</t>
  </si>
  <si>
    <t>1302924716</t>
  </si>
  <si>
    <t>跌死牛北台</t>
  </si>
  <si>
    <t>王各庄村</t>
  </si>
  <si>
    <t>1302721952</t>
  </si>
  <si>
    <t>王各庄东台</t>
  </si>
  <si>
    <t>青山口村</t>
  </si>
  <si>
    <t>1302721958</t>
  </si>
  <si>
    <t>青山口北台</t>
  </si>
  <si>
    <t>华庄村</t>
  </si>
  <si>
    <t>1302762042</t>
  </si>
  <si>
    <t>华庄西台</t>
  </si>
  <si>
    <t>1302843295</t>
  </si>
  <si>
    <t>大三村东台2#</t>
  </si>
  <si>
    <t>1302664857</t>
  </si>
  <si>
    <t>西张各庄村</t>
  </si>
  <si>
    <t>1302721935</t>
  </si>
  <si>
    <t>西张各庄</t>
  </si>
  <si>
    <t>10kV台营站522康各庄线</t>
  </si>
  <si>
    <t>1302693732</t>
  </si>
  <si>
    <t>寨里庄东台</t>
  </si>
  <si>
    <t>1302693717</t>
  </si>
  <si>
    <t>大三村西台（中心村）</t>
  </si>
  <si>
    <t>渤河寨村</t>
  </si>
  <si>
    <t>1302694357</t>
  </si>
  <si>
    <t>渤河寨纯水</t>
  </si>
  <si>
    <t>东王各庄村</t>
  </si>
  <si>
    <t>1302728190</t>
  </si>
  <si>
    <t>王各庄</t>
  </si>
  <si>
    <t>牛角峪村</t>
  </si>
  <si>
    <t>1302664819</t>
  </si>
  <si>
    <t>牛角峪南台</t>
  </si>
  <si>
    <t>狮子庄村</t>
  </si>
  <si>
    <t>1302693731</t>
  </si>
  <si>
    <t>狮子庄</t>
  </si>
  <si>
    <t>1302694355</t>
  </si>
  <si>
    <t>华庄</t>
  </si>
  <si>
    <t>山神庙村</t>
  </si>
  <si>
    <t>1302664801</t>
  </si>
  <si>
    <t>山神庙北台</t>
  </si>
  <si>
    <t>1302694686</t>
  </si>
  <si>
    <t>牛兰甸村</t>
  </si>
  <si>
    <t>1302693725</t>
  </si>
  <si>
    <t>牛栏店北台</t>
  </si>
  <si>
    <t>北寨村</t>
  </si>
  <si>
    <t>1302694678</t>
  </si>
  <si>
    <t>北寨东台</t>
  </si>
  <si>
    <t>马家坊村</t>
  </si>
  <si>
    <t>1302664873</t>
  </si>
  <si>
    <t>马家访西台</t>
  </si>
  <si>
    <t>河口村</t>
  </si>
  <si>
    <t>1302664784</t>
  </si>
  <si>
    <t>乌家沟</t>
  </si>
  <si>
    <t>1302693759</t>
  </si>
  <si>
    <t>跌死牛</t>
  </si>
  <si>
    <t>落轮峪村</t>
  </si>
  <si>
    <t>1302693750</t>
  </si>
  <si>
    <t>落轮峪西台</t>
  </si>
  <si>
    <t>后麻达峪村</t>
  </si>
  <si>
    <t>1302721969</t>
  </si>
  <si>
    <t>后麻达峪东台</t>
  </si>
  <si>
    <t>扶崖沟</t>
  </si>
  <si>
    <t>1302798801</t>
  </si>
  <si>
    <t>扶崖沟西台</t>
  </si>
  <si>
    <t>干涧</t>
  </si>
  <si>
    <t>1302721997</t>
  </si>
  <si>
    <t>干涧南台</t>
  </si>
  <si>
    <t>1302664791</t>
  </si>
  <si>
    <t>猩猩峪村</t>
  </si>
  <si>
    <t>1302733058</t>
  </si>
  <si>
    <t>猩猩峪变台</t>
  </si>
  <si>
    <t>双岭村</t>
  </si>
  <si>
    <t>1302924739</t>
  </si>
  <si>
    <t>双岭南台</t>
  </si>
  <si>
    <t>前朱家裕村</t>
  </si>
  <si>
    <t>1302693720</t>
  </si>
  <si>
    <t>后朱峪</t>
  </si>
  <si>
    <t>1302664838</t>
  </si>
  <si>
    <t>河口村中</t>
  </si>
  <si>
    <t>马坊村</t>
  </si>
  <si>
    <t>1302728191</t>
  </si>
  <si>
    <t>双岭西沟</t>
  </si>
  <si>
    <t>演武营</t>
  </si>
  <si>
    <t>1303478708</t>
  </si>
  <si>
    <t>演武营西台</t>
  </si>
  <si>
    <t>1303478702</t>
  </si>
  <si>
    <t>北寨村东台2号</t>
  </si>
  <si>
    <t>1303478705</t>
  </si>
  <si>
    <t>华庄新增南台</t>
  </si>
  <si>
    <t>1302924734</t>
  </si>
  <si>
    <t>东胜寨2#水</t>
  </si>
  <si>
    <t>1302924728</t>
  </si>
  <si>
    <t>一村北台</t>
  </si>
  <si>
    <t>高家沟村</t>
  </si>
  <si>
    <t>1302924717</t>
  </si>
  <si>
    <t>高家沟2#纯水</t>
  </si>
  <si>
    <t>李各庄村</t>
  </si>
  <si>
    <t>1302845397</t>
  </si>
  <si>
    <t>李各庄纯水</t>
  </si>
  <si>
    <t>吴家庄村</t>
  </si>
  <si>
    <t>1302664783</t>
  </si>
  <si>
    <t>吴庄</t>
  </si>
  <si>
    <t>罗家沟村</t>
  </si>
  <si>
    <t>1302693757</t>
  </si>
  <si>
    <t>罗家沟</t>
  </si>
  <si>
    <t>俞各庄村</t>
  </si>
  <si>
    <t>1302664777</t>
  </si>
  <si>
    <t>于各庄西台</t>
  </si>
  <si>
    <t>韩台子</t>
  </si>
  <si>
    <t>1302693761</t>
  </si>
  <si>
    <t>巨各庄村</t>
  </si>
  <si>
    <t>1302664869</t>
  </si>
  <si>
    <t>巨各庄大棚</t>
  </si>
  <si>
    <t>界岭口</t>
  </si>
  <si>
    <t>1302693770</t>
  </si>
  <si>
    <t>界岭口南台</t>
  </si>
  <si>
    <t>峪门口村</t>
  </si>
  <si>
    <t>1302693738</t>
  </si>
  <si>
    <t>峪门口</t>
  </si>
  <si>
    <t>陈庄村</t>
  </si>
  <si>
    <t>1302694354</t>
  </si>
  <si>
    <t>张家黑石村</t>
  </si>
  <si>
    <t>1302693747</t>
  </si>
  <si>
    <t>张黑石</t>
  </si>
  <si>
    <t>贾家河村</t>
  </si>
  <si>
    <t>1302693755</t>
  </si>
  <si>
    <t>贾家河</t>
  </si>
  <si>
    <t>七家寨</t>
  </si>
  <si>
    <t>1302664812</t>
  </si>
  <si>
    <t>七家寨北青</t>
  </si>
  <si>
    <t>1302693752</t>
  </si>
  <si>
    <t>西峪沟东台</t>
  </si>
  <si>
    <t>郭家场村</t>
  </si>
  <si>
    <t>1302693754</t>
  </si>
  <si>
    <t>郭家场</t>
  </si>
  <si>
    <t>花果山</t>
  </si>
  <si>
    <t>1302693760</t>
  </si>
  <si>
    <t>孙庄村</t>
  </si>
  <si>
    <t>1302664788</t>
  </si>
  <si>
    <t>孙庄</t>
  </si>
  <si>
    <t>1302693726</t>
  </si>
  <si>
    <t>石家沟</t>
  </si>
  <si>
    <t>1302721938</t>
  </si>
  <si>
    <t>袁家沟北台</t>
  </si>
  <si>
    <t>1302964338</t>
  </si>
  <si>
    <t>渤河寨东台</t>
  </si>
  <si>
    <t>田家沟村</t>
  </si>
  <si>
    <t>1302924725</t>
  </si>
  <si>
    <t>田家沟水利3#</t>
  </si>
  <si>
    <t>朱家裕村</t>
  </si>
  <si>
    <t>1303047362</t>
  </si>
  <si>
    <t>后朱峪北台</t>
  </si>
  <si>
    <t>1303047361</t>
  </si>
  <si>
    <t>猩猩峪东台</t>
  </si>
  <si>
    <t>梁家湾村</t>
  </si>
  <si>
    <t>1303468021</t>
  </si>
  <si>
    <t>梁家湾南变</t>
  </si>
  <si>
    <t>政府</t>
  </si>
  <si>
    <t>1303054384</t>
  </si>
  <si>
    <t>大新寨政府</t>
  </si>
  <si>
    <t>牛栏甸村</t>
  </si>
  <si>
    <t>1303047363</t>
  </si>
  <si>
    <t>石家沟东台</t>
  </si>
  <si>
    <t>1303020927</t>
  </si>
  <si>
    <t>北寨南台200</t>
  </si>
  <si>
    <t>富裕庄村</t>
  </si>
  <si>
    <t>1302664849</t>
  </si>
  <si>
    <t>富裕庄北台</t>
  </si>
  <si>
    <t>1303030803</t>
  </si>
  <si>
    <t>峪门口水井</t>
  </si>
  <si>
    <t>1302693716</t>
  </si>
  <si>
    <t>大三村东台（中心村）</t>
  </si>
  <si>
    <t>1302722000</t>
  </si>
  <si>
    <t>东胜寨</t>
  </si>
  <si>
    <t>王庄户村</t>
  </si>
  <si>
    <t>1302664874</t>
  </si>
  <si>
    <t>王庄户</t>
  </si>
  <si>
    <t>1302664848</t>
  </si>
  <si>
    <t>干涧纯水</t>
  </si>
  <si>
    <t>康各庄</t>
  </si>
  <si>
    <t>1302675088</t>
  </si>
  <si>
    <t>康各庄2号</t>
  </si>
  <si>
    <t>1302693751</t>
  </si>
  <si>
    <t>落轮峪东台</t>
  </si>
  <si>
    <t>1302694356</t>
  </si>
  <si>
    <t>富裕庄南台</t>
  </si>
  <si>
    <t>1302693753</t>
  </si>
  <si>
    <t>西峪沟西台</t>
  </si>
  <si>
    <t>呼各庄村</t>
  </si>
  <si>
    <t>1302694679</t>
  </si>
  <si>
    <t>乎各庄变台</t>
  </si>
  <si>
    <t>王家沟村</t>
  </si>
  <si>
    <t>1302693766</t>
  </si>
  <si>
    <t>王家沟北台</t>
  </si>
  <si>
    <t>1302664845</t>
  </si>
  <si>
    <t>沈庄</t>
  </si>
  <si>
    <t>门口村</t>
  </si>
  <si>
    <t>0303527390</t>
  </si>
  <si>
    <t>峪门口北台</t>
  </si>
  <si>
    <t>吕梁峪村</t>
  </si>
  <si>
    <t>1302664871</t>
  </si>
  <si>
    <t>吕梁峪</t>
  </si>
  <si>
    <t>前麻达峪村</t>
  </si>
  <si>
    <t>1302721970</t>
  </si>
  <si>
    <t>前麻达峪东台</t>
  </si>
  <si>
    <t>柳各庄村</t>
  </si>
  <si>
    <t>1302750308</t>
  </si>
  <si>
    <t>柳各庄北台</t>
  </si>
  <si>
    <t>山后村</t>
  </si>
  <si>
    <t>1302845573</t>
  </si>
  <si>
    <t>山后西台</t>
  </si>
  <si>
    <t>1302797173</t>
  </si>
  <si>
    <t>青山口北2</t>
  </si>
  <si>
    <t>鹿各庄村</t>
  </si>
  <si>
    <t>1302908633</t>
  </si>
  <si>
    <t>鹿各庄北2</t>
  </si>
  <si>
    <t>秦皇岛市南关村</t>
  </si>
  <si>
    <t>1302798845</t>
  </si>
  <si>
    <t>麻南关南台</t>
  </si>
  <si>
    <t>1302722001</t>
  </si>
  <si>
    <t>扶崖沟北台</t>
  </si>
  <si>
    <t>杨树沟村</t>
  </si>
  <si>
    <t>1302990848</t>
  </si>
  <si>
    <t>杨树沟纯水</t>
  </si>
  <si>
    <t>1302750206</t>
  </si>
  <si>
    <t>王各庄北台</t>
  </si>
  <si>
    <t>1302731824</t>
  </si>
  <si>
    <t>麻南山纯水</t>
  </si>
  <si>
    <t>竭家沟村</t>
  </si>
  <si>
    <t>1302721986</t>
  </si>
  <si>
    <t>竭家沟</t>
  </si>
  <si>
    <t>1302924729</t>
  </si>
  <si>
    <t>三村村西2#（纯水）</t>
  </si>
  <si>
    <t>1302664841</t>
  </si>
  <si>
    <t>七家寨南台</t>
  </si>
  <si>
    <t>1302722003</t>
  </si>
  <si>
    <t>干涧岭</t>
  </si>
  <si>
    <t>城里村</t>
  </si>
  <si>
    <t>1302664828</t>
  </si>
  <si>
    <t>麻城里东台</t>
  </si>
  <si>
    <t>1302721974</t>
  </si>
  <si>
    <t>牛角峪北台</t>
  </si>
  <si>
    <t>程家沟村</t>
  </si>
  <si>
    <t>1302693769</t>
  </si>
  <si>
    <t>程家沟中台</t>
  </si>
  <si>
    <t>小河峪村</t>
  </si>
  <si>
    <t>1302733059</t>
  </si>
  <si>
    <t>小河峪纯水变台</t>
  </si>
  <si>
    <t>1302694695</t>
  </si>
  <si>
    <t>小河峪下台</t>
  </si>
  <si>
    <t>北张各庄村</t>
  </si>
  <si>
    <t>1302664793</t>
  </si>
  <si>
    <t>北张各庄</t>
  </si>
  <si>
    <t>1302664821</t>
  </si>
  <si>
    <t>10kv513大台线牛角峪东沟</t>
  </si>
  <si>
    <t>1302664782</t>
  </si>
  <si>
    <t>吴庄西台</t>
  </si>
  <si>
    <t>1302693723</t>
  </si>
  <si>
    <t>牛栏店水井50</t>
  </si>
  <si>
    <t>庙岭沟村</t>
  </si>
  <si>
    <t>1302664823</t>
  </si>
  <si>
    <t>庙岭沟</t>
  </si>
  <si>
    <t>1302924724</t>
  </si>
  <si>
    <t>田家沟（2#）水</t>
  </si>
  <si>
    <t>毛各庄村</t>
  </si>
  <si>
    <t>1302664825</t>
  </si>
  <si>
    <t>毛庄</t>
  </si>
  <si>
    <t>曹各寨村</t>
  </si>
  <si>
    <t>1302798843</t>
  </si>
  <si>
    <t>大曹寨北台</t>
  </si>
  <si>
    <t>杜各庄村</t>
  </si>
  <si>
    <t>1303318853</t>
  </si>
  <si>
    <t>杜各庄纯水2井</t>
  </si>
  <si>
    <t>扶崖沟村</t>
  </si>
  <si>
    <t>1303406931</t>
  </si>
  <si>
    <t>1302721995</t>
  </si>
  <si>
    <t>干涧东台</t>
  </si>
  <si>
    <t>扶岩沟</t>
  </si>
  <si>
    <t>1302722002</t>
  </si>
  <si>
    <t>扶岩沟南台</t>
  </si>
  <si>
    <t>1303296396</t>
  </si>
  <si>
    <t>承秦高速抚宁北服务区（北区）充电站间隔配电变压器</t>
  </si>
  <si>
    <t>1303318855</t>
  </si>
  <si>
    <t>小河峪山上变台</t>
  </si>
  <si>
    <t>1303322442</t>
  </si>
  <si>
    <t>北寨西台2号</t>
  </si>
  <si>
    <t>1303243493</t>
  </si>
  <si>
    <t>石碑沟纯水</t>
  </si>
  <si>
    <t>王家黑石村</t>
  </si>
  <si>
    <t>1302693746</t>
  </si>
  <si>
    <t>王黑石</t>
  </si>
  <si>
    <t>1302664830</t>
  </si>
  <si>
    <t>吕梁峪南台</t>
  </si>
  <si>
    <t>1302693742</t>
  </si>
  <si>
    <t>双岭</t>
  </si>
  <si>
    <t>安屯村</t>
  </si>
  <si>
    <t>1302694689</t>
  </si>
  <si>
    <t>安屯</t>
  </si>
  <si>
    <t>马家黑石村</t>
  </si>
  <si>
    <t>1302693745</t>
  </si>
  <si>
    <t>马黑石</t>
  </si>
  <si>
    <t>1302664870</t>
  </si>
  <si>
    <t>巨各庄东台</t>
  </si>
  <si>
    <t>田家庄村</t>
  </si>
  <si>
    <t>1302694692</t>
  </si>
  <si>
    <t>田家沟变台</t>
  </si>
  <si>
    <t>1302694685</t>
  </si>
  <si>
    <t>宣各寨北台</t>
  </si>
  <si>
    <t>1302721941</t>
  </si>
  <si>
    <t>于各庄东台</t>
  </si>
  <si>
    <t>1302694387</t>
  </si>
  <si>
    <t>程家沟西台</t>
  </si>
  <si>
    <t>1302664872</t>
  </si>
  <si>
    <t>马家访</t>
  </si>
  <si>
    <t>马坊线</t>
  </si>
  <si>
    <t>1302693743</t>
  </si>
  <si>
    <t>马坊</t>
  </si>
  <si>
    <t>王家沟</t>
  </si>
  <si>
    <t>1302693764</t>
  </si>
  <si>
    <t>王家沟南台</t>
  </si>
  <si>
    <t>南关村</t>
  </si>
  <si>
    <t>1302694343</t>
  </si>
  <si>
    <t>麻南关西台</t>
  </si>
  <si>
    <t>1302693763</t>
  </si>
  <si>
    <t>高家沟</t>
  </si>
  <si>
    <t>代家汀村</t>
  </si>
  <si>
    <t>1302908630</t>
  </si>
  <si>
    <t>代家汀纯水</t>
  </si>
  <si>
    <t>1302664800</t>
  </si>
  <si>
    <t>山神庙</t>
  </si>
  <si>
    <t>峪门村</t>
  </si>
  <si>
    <t>1302924719</t>
  </si>
  <si>
    <t>峪门口（纯水）4#</t>
  </si>
  <si>
    <t>1302924715</t>
  </si>
  <si>
    <t>杨树沟村南台（2#）</t>
  </si>
  <si>
    <t>1302924720</t>
  </si>
  <si>
    <t>峪门口（大棚）3#</t>
  </si>
  <si>
    <t>1302908631</t>
  </si>
  <si>
    <t>杜各庄水利</t>
  </si>
  <si>
    <t>石曹峪村</t>
  </si>
  <si>
    <t>1302924727</t>
  </si>
  <si>
    <t>石槽峪北2#</t>
  </si>
  <si>
    <t>大杨各庄村</t>
  </si>
  <si>
    <t>1302722018</t>
  </si>
  <si>
    <t>陈家沟</t>
  </si>
  <si>
    <t>1302721996</t>
  </si>
  <si>
    <t>麻南关东台</t>
  </si>
  <si>
    <t>1302721957</t>
  </si>
  <si>
    <t>鹿各庄南台</t>
  </si>
  <si>
    <t>1302721998</t>
  </si>
  <si>
    <t>干涧北台</t>
  </si>
  <si>
    <t>东周山</t>
  </si>
  <si>
    <t>1302924735</t>
  </si>
  <si>
    <t>东周山上纯水</t>
  </si>
  <si>
    <t>1302964339</t>
  </si>
  <si>
    <t>四村东台</t>
  </si>
  <si>
    <t>迷雾村</t>
  </si>
  <si>
    <t>1302798860</t>
  </si>
  <si>
    <t>迷雾</t>
  </si>
  <si>
    <t>1302942548</t>
  </si>
  <si>
    <t>双岭北台</t>
  </si>
  <si>
    <t>北王各庄村</t>
  </si>
  <si>
    <t>1302721948</t>
  </si>
  <si>
    <t>王各庄西台</t>
  </si>
  <si>
    <t>西周各庄村</t>
  </si>
  <si>
    <t>1302721943</t>
  </si>
  <si>
    <t>1302664790</t>
  </si>
  <si>
    <t>四村100</t>
  </si>
  <si>
    <t>青山口</t>
  </si>
  <si>
    <t>1302721965</t>
  </si>
  <si>
    <t>青山口南台</t>
  </si>
  <si>
    <t>1302694352</t>
  </si>
  <si>
    <t>渤河寨4号</t>
  </si>
  <si>
    <t>1302731825</t>
  </si>
  <si>
    <t>杜各庄</t>
  </si>
  <si>
    <t>1302664832</t>
  </si>
  <si>
    <t>柳各庄东台</t>
  </si>
  <si>
    <t>1302845400</t>
  </si>
  <si>
    <t>竭家沟纯水2#</t>
  </si>
  <si>
    <t>1302800361</t>
  </si>
  <si>
    <t>北张各庄2＃西台</t>
  </si>
  <si>
    <t>大新寨宣各寨村</t>
  </si>
  <si>
    <t>1302924722</t>
  </si>
  <si>
    <t>宣各寨桥头</t>
  </si>
  <si>
    <t>七村</t>
  </si>
  <si>
    <t>1302924738</t>
  </si>
  <si>
    <t>七村北台100</t>
  </si>
  <si>
    <t>1302694348</t>
  </si>
  <si>
    <t>杜各庄北台</t>
  </si>
  <si>
    <t>1302924718</t>
  </si>
  <si>
    <t>罗家沟村（3#）南</t>
  </si>
  <si>
    <t>1303185461</t>
  </si>
  <si>
    <t>七村纯水</t>
  </si>
  <si>
    <t>1303306645</t>
  </si>
  <si>
    <t>王家沟西台</t>
  </si>
  <si>
    <t>庞各庄村</t>
  </si>
  <si>
    <t>1303322441</t>
  </si>
  <si>
    <t>庞各庄2号</t>
  </si>
  <si>
    <t>大新寨一村</t>
  </si>
  <si>
    <t>1302693714</t>
  </si>
  <si>
    <t>大二村315</t>
  </si>
  <si>
    <t>泊塘沟</t>
  </si>
  <si>
    <t>1302694688</t>
  </si>
  <si>
    <t>前庄西</t>
  </si>
  <si>
    <t>1302731826</t>
  </si>
  <si>
    <t>前庄西2号</t>
  </si>
  <si>
    <t>1302750632</t>
  </si>
  <si>
    <t>麻城里村中</t>
  </si>
  <si>
    <t>1302664802</t>
  </si>
  <si>
    <t>山后村中</t>
  </si>
  <si>
    <t>抚崖沟村</t>
  </si>
  <si>
    <t>1302694350</t>
  </si>
  <si>
    <t>扶岩沟上沟</t>
  </si>
  <si>
    <t>1302664840</t>
  </si>
  <si>
    <t>巨各庄西台</t>
  </si>
  <si>
    <t>1302664795</t>
  </si>
  <si>
    <t>鹿各庄北台</t>
  </si>
  <si>
    <t>1302693715</t>
  </si>
  <si>
    <t>大三村变台（中心村）</t>
  </si>
  <si>
    <t>1302664807</t>
  </si>
  <si>
    <t>巧嘴</t>
  </si>
  <si>
    <t>麻达峪村</t>
  </si>
  <si>
    <t>1302664809</t>
  </si>
  <si>
    <t>前麻达峪西台</t>
  </si>
  <si>
    <t>小岭村</t>
  </si>
  <si>
    <t>1302693740</t>
  </si>
  <si>
    <t>小岭</t>
  </si>
  <si>
    <t>麻城里</t>
  </si>
  <si>
    <t>1302664827</t>
  </si>
  <si>
    <t>麻城里北山纯水</t>
  </si>
  <si>
    <t>1302664837</t>
  </si>
  <si>
    <t>河口村头</t>
  </si>
  <si>
    <t>箭杆岭村</t>
  </si>
  <si>
    <t>1302693758</t>
  </si>
  <si>
    <t>箭杆岭</t>
  </si>
  <si>
    <t>北台庄村</t>
  </si>
  <si>
    <t>1302750641</t>
  </si>
  <si>
    <t>北台庄南台</t>
  </si>
  <si>
    <t>1302721950</t>
  </si>
  <si>
    <t>后麻达峪北台</t>
  </si>
  <si>
    <t>1302924737</t>
  </si>
  <si>
    <t>庙岭沟东台</t>
  </si>
  <si>
    <t>战马王村</t>
  </si>
  <si>
    <t>1302694684</t>
  </si>
  <si>
    <t>战马王南台</t>
  </si>
  <si>
    <t>1302694332</t>
  </si>
  <si>
    <t>石碑沟下台</t>
  </si>
  <si>
    <t>0303397425</t>
  </si>
  <si>
    <t>一村大市场</t>
  </si>
  <si>
    <t>六村</t>
  </si>
  <si>
    <t>1303391130</t>
  </si>
  <si>
    <t>六村1#</t>
  </si>
  <si>
    <t>1302845333</t>
  </si>
  <si>
    <t>迷雾西台</t>
  </si>
  <si>
    <t>1302908628</t>
  </si>
  <si>
    <t>七家台寨东</t>
  </si>
  <si>
    <t>1302664786</t>
  </si>
  <si>
    <t>台营街里</t>
  </si>
  <si>
    <t>1302908636</t>
  </si>
  <si>
    <t>沈庄南台</t>
  </si>
  <si>
    <t>1303391128</t>
  </si>
  <si>
    <t>柳各庄</t>
  </si>
  <si>
    <t>0303397424</t>
  </si>
  <si>
    <t>渤河寨西台</t>
  </si>
  <si>
    <t>康各庄村</t>
  </si>
  <si>
    <t>1302664817</t>
  </si>
  <si>
    <t>康各庄80</t>
  </si>
  <si>
    <t>1302750309</t>
  </si>
  <si>
    <t>牛栏店南台</t>
  </si>
  <si>
    <t>1302721985</t>
  </si>
  <si>
    <t>李各庄</t>
  </si>
  <si>
    <t>前朱家峪村</t>
  </si>
  <si>
    <t>1302990850</t>
  </si>
  <si>
    <t>前朱峪南台</t>
  </si>
  <si>
    <t>1302731820</t>
  </si>
  <si>
    <t>四村二队</t>
  </si>
  <si>
    <t>1302750312</t>
  </si>
  <si>
    <t>赵各庄北台</t>
  </si>
  <si>
    <t>1303290561</t>
  </si>
  <si>
    <t>七家寨北青2</t>
  </si>
  <si>
    <t>1303318854</t>
  </si>
  <si>
    <t>干涧河东</t>
  </si>
  <si>
    <t>0303558194</t>
  </si>
  <si>
    <t>狮子庄北公变</t>
  </si>
  <si>
    <t>0303605514</t>
  </si>
  <si>
    <t>二村南台</t>
  </si>
  <si>
    <t>0303601902</t>
  </si>
  <si>
    <t>台营街里2#</t>
  </si>
  <si>
    <t>0303601903</t>
  </si>
  <si>
    <t>小河峪上台</t>
  </si>
  <si>
    <t>0303601904</t>
  </si>
  <si>
    <t>吕梁峪西台</t>
  </si>
  <si>
    <t>0303601905</t>
  </si>
  <si>
    <t>北寨西台</t>
  </si>
  <si>
    <t>0303601907</t>
  </si>
  <si>
    <t>台营镇政府</t>
  </si>
  <si>
    <t>0303601908</t>
  </si>
  <si>
    <t>宣各寨西台（大车店）</t>
  </si>
  <si>
    <t>0303569411</t>
  </si>
  <si>
    <t>牛栏店南台2号</t>
  </si>
  <si>
    <t>南寨村</t>
  </si>
  <si>
    <t>0303595731</t>
  </si>
  <si>
    <t>南寨南台</t>
  </si>
  <si>
    <t>0303545418</t>
  </si>
  <si>
    <t>石峰房地产</t>
  </si>
  <si>
    <t>1608251305011325</t>
  </si>
  <si>
    <t>一村大庄</t>
  </si>
  <si>
    <t>1608251105001971</t>
  </si>
  <si>
    <t>六村二号</t>
  </si>
  <si>
    <t>乎各庄</t>
  </si>
  <si>
    <t>1608250505011068</t>
  </si>
  <si>
    <t>乎各庄2号</t>
  </si>
  <si>
    <t>郭庄</t>
  </si>
  <si>
    <t>1608250505005306</t>
  </si>
  <si>
    <t>郭庄2号</t>
  </si>
  <si>
    <t>麻南关</t>
  </si>
  <si>
    <t>1608252205005109</t>
  </si>
  <si>
    <t>麻南关西台2号</t>
  </si>
  <si>
    <t>1601250805005754</t>
  </si>
  <si>
    <t>峪门口东台</t>
  </si>
  <si>
    <t>1604250805015434</t>
  </si>
  <si>
    <t>吕梁峪台区变压器</t>
  </si>
  <si>
    <t>大新寨</t>
  </si>
  <si>
    <t>1604250805016403</t>
  </si>
  <si>
    <t>大新寨政府新增</t>
  </si>
  <si>
    <t>1604250805016401</t>
  </si>
  <si>
    <t>吕梁峪南2号台区变压器</t>
  </si>
  <si>
    <t>猩猩峪</t>
  </si>
  <si>
    <t>1612242405021494</t>
  </si>
  <si>
    <t>猩猩峪西台</t>
  </si>
  <si>
    <t>1612241605005377</t>
  </si>
  <si>
    <t>大石窟北台</t>
  </si>
  <si>
    <t>1612240605023908</t>
  </si>
  <si>
    <t>麻南关南台1号</t>
  </si>
  <si>
    <t>1612240605024670</t>
  </si>
  <si>
    <t>麻南关南台2号</t>
  </si>
  <si>
    <t>渤河寨</t>
  </si>
  <si>
    <t>1604250905021934</t>
  </si>
  <si>
    <t>渤河寨村中</t>
  </si>
  <si>
    <t>前麻达峪</t>
  </si>
  <si>
    <t>1607251105018527</t>
  </si>
  <si>
    <t>前麻达峪东台路边</t>
  </si>
  <si>
    <t>小河峪</t>
  </si>
  <si>
    <t>1607251105016956</t>
  </si>
  <si>
    <t>小河峪南</t>
  </si>
  <si>
    <t>富裕庄</t>
  </si>
  <si>
    <t>1607251105019289</t>
  </si>
  <si>
    <t>富裕庄北台2号</t>
  </si>
  <si>
    <t>柳树沟</t>
  </si>
  <si>
    <t>1607250105135068</t>
  </si>
  <si>
    <t>柳树沟西台</t>
  </si>
  <si>
    <t>1601251505010944</t>
  </si>
  <si>
    <t>陈黑石大河</t>
  </si>
  <si>
    <t>1612241805007413</t>
  </si>
  <si>
    <t>界岭口西台</t>
  </si>
  <si>
    <t>1612241805010077</t>
  </si>
  <si>
    <t>界岭口北台</t>
  </si>
  <si>
    <t>1604250305007990</t>
  </si>
  <si>
    <t>陈庄2号</t>
  </si>
  <si>
    <t>1604250305008137</t>
  </si>
  <si>
    <t>后朱峪村中</t>
  </si>
  <si>
    <t>前庄</t>
  </si>
  <si>
    <t>1604250305005420</t>
  </si>
  <si>
    <t>前庄南台2#</t>
  </si>
  <si>
    <t>1604250305008133</t>
  </si>
  <si>
    <t>康各庄东台</t>
  </si>
  <si>
    <t>巨各庄</t>
  </si>
  <si>
    <t>1604250305009068</t>
  </si>
  <si>
    <t>巨各庄1号</t>
  </si>
  <si>
    <t>1604250305005428</t>
  </si>
  <si>
    <t>杜各庄南台</t>
  </si>
  <si>
    <t>1604250305008129</t>
  </si>
  <si>
    <t>巨各庄南</t>
  </si>
  <si>
    <t>1604250305005424</t>
  </si>
  <si>
    <t>干涧新增</t>
  </si>
  <si>
    <t>1604250305009072</t>
  </si>
  <si>
    <t>渤河寨纯水2号</t>
  </si>
  <si>
    <t>1605251905016478</t>
  </si>
  <si>
    <t>干涧东山</t>
  </si>
  <si>
    <t>1605251905004479</t>
  </si>
  <si>
    <t>庙岭沟北台</t>
  </si>
  <si>
    <t>牛栏店</t>
  </si>
  <si>
    <t>1607250805016667</t>
  </si>
  <si>
    <t>牛栏店2#</t>
  </si>
  <si>
    <t>北寨</t>
  </si>
  <si>
    <t>1607250805015393</t>
  </si>
  <si>
    <t>北寨东台3号</t>
  </si>
  <si>
    <t>1607252205014021</t>
  </si>
  <si>
    <t>扶岩沟南2号台区变压器</t>
  </si>
  <si>
    <t>1609242005020853</t>
  </si>
  <si>
    <t>大杨各庄2</t>
  </si>
  <si>
    <t>平坊店</t>
  </si>
  <si>
    <t>1612232505010028</t>
  </si>
  <si>
    <t>平坊店路边</t>
  </si>
  <si>
    <t>1612232505006207</t>
  </si>
  <si>
    <t>平坊店大#</t>
  </si>
  <si>
    <t>1612232105102449</t>
  </si>
  <si>
    <t>大新寨三村30#</t>
  </si>
  <si>
    <t>大一村</t>
  </si>
  <si>
    <t>1603242805179254</t>
  </si>
  <si>
    <t>大一村3号变</t>
  </si>
  <si>
    <t>1603242805180828</t>
  </si>
  <si>
    <t>大二村4号变台</t>
  </si>
  <si>
    <t>埜（野）各庄</t>
  </si>
  <si>
    <t>1607242605028145</t>
  </si>
  <si>
    <t>埜（野）各庄北台2#</t>
  </si>
  <si>
    <t>1607242605027020</t>
  </si>
  <si>
    <t>王各庄河边</t>
  </si>
  <si>
    <t>前麻</t>
  </si>
  <si>
    <t>1607241005019600</t>
  </si>
  <si>
    <t>前麻东台2号</t>
  </si>
  <si>
    <t>后麻</t>
  </si>
  <si>
    <t>1607241005018475</t>
  </si>
  <si>
    <t>后麻东台2号</t>
  </si>
  <si>
    <t>1612232205007076</t>
  </si>
  <si>
    <t>李各庄2#</t>
  </si>
  <si>
    <t>宣各寨</t>
  </si>
  <si>
    <t>1611232805162140</t>
  </si>
  <si>
    <t>宣各寨4#</t>
  </si>
  <si>
    <t>0303684178</t>
  </si>
  <si>
    <t>郭家场2号</t>
  </si>
  <si>
    <t>0303683297</t>
  </si>
  <si>
    <t>大石窟南台</t>
  </si>
  <si>
    <t>0303683252</t>
  </si>
  <si>
    <t>田家沟河西变台</t>
  </si>
  <si>
    <t>0303680348</t>
  </si>
  <si>
    <t>北寨南台</t>
  </si>
  <si>
    <t>0303681637</t>
  </si>
  <si>
    <t>于各庄西100</t>
  </si>
  <si>
    <t>黑马村</t>
  </si>
  <si>
    <t>0303685019</t>
  </si>
  <si>
    <t>马黑石2号</t>
  </si>
  <si>
    <t>孙家庄村</t>
  </si>
  <si>
    <t>0303685038</t>
  </si>
  <si>
    <t>孙庄2号</t>
  </si>
  <si>
    <t>0303685016</t>
  </si>
  <si>
    <t>一村大队</t>
  </si>
  <si>
    <t>寨里</t>
  </si>
  <si>
    <t>0303665057</t>
  </si>
  <si>
    <t>寨里庄北台2号</t>
  </si>
  <si>
    <t>0303665058</t>
  </si>
  <si>
    <t>寨里庄南台2号</t>
  </si>
  <si>
    <t>0303656414</t>
  </si>
  <si>
    <t>后麻达峪村口变压器</t>
  </si>
  <si>
    <t>0303670114</t>
  </si>
  <si>
    <t>七家寨村中</t>
  </si>
  <si>
    <t>0303670122</t>
  </si>
  <si>
    <t>张黑石村2#</t>
  </si>
  <si>
    <t>0303665001</t>
  </si>
  <si>
    <t>富裕庄3#</t>
  </si>
  <si>
    <t>0303630533</t>
  </si>
  <si>
    <t>猩猩峪水利</t>
  </si>
  <si>
    <t>平坊店村</t>
  </si>
  <si>
    <t>1302694340</t>
  </si>
  <si>
    <t>陈家窝铺村</t>
  </si>
  <si>
    <t>1302721934</t>
  </si>
  <si>
    <t>陈家铺</t>
  </si>
  <si>
    <t>小杨各庄村</t>
  </si>
  <si>
    <t>1302664875</t>
  </si>
  <si>
    <t>小杨各庄</t>
  </si>
  <si>
    <t>柳树沟村</t>
  </si>
  <si>
    <t>1302693762</t>
  </si>
  <si>
    <t>柳树沟大棚</t>
  </si>
  <si>
    <t>钱庄村</t>
  </si>
  <si>
    <t>0303397423</t>
  </si>
  <si>
    <t>前庄东台</t>
  </si>
  <si>
    <t>1303478707</t>
  </si>
  <si>
    <t>董各庄河西台</t>
  </si>
  <si>
    <t>1303478706</t>
  </si>
  <si>
    <t>俞各庄新增北台</t>
  </si>
  <si>
    <t>梁家湾</t>
  </si>
  <si>
    <t>1303468023</t>
  </si>
  <si>
    <t>梁家湾西变</t>
  </si>
  <si>
    <t>1302693734</t>
  </si>
  <si>
    <t>董各庄</t>
  </si>
  <si>
    <t>1302693748</t>
  </si>
  <si>
    <t>王石北沟</t>
  </si>
  <si>
    <t>1302721967</t>
  </si>
  <si>
    <t>后麻达峪西台</t>
  </si>
  <si>
    <t>黄土坎</t>
  </si>
  <si>
    <t>1302721988</t>
  </si>
  <si>
    <t>1302693739</t>
  </si>
  <si>
    <t>三里庄村</t>
  </si>
  <si>
    <t>1302694336</t>
  </si>
  <si>
    <t>三里庄纯水1</t>
  </si>
  <si>
    <t>界领口村</t>
  </si>
  <si>
    <t>1302693771</t>
  </si>
  <si>
    <t>1302694683</t>
  </si>
  <si>
    <t>战马王中台</t>
  </si>
  <si>
    <t>1302664860</t>
  </si>
  <si>
    <t>代家汀</t>
  </si>
  <si>
    <t>张家铺村村中一队</t>
  </si>
  <si>
    <t>1302721937</t>
  </si>
  <si>
    <t>张家铺</t>
  </si>
  <si>
    <t>1302880659</t>
  </si>
  <si>
    <t>峪门口大棚变压器</t>
  </si>
  <si>
    <t>1302846233</t>
  </si>
  <si>
    <t>单庄纯水2#</t>
  </si>
  <si>
    <t>1302693767</t>
  </si>
  <si>
    <t>0303475202</t>
  </si>
  <si>
    <t>南关北台</t>
  </si>
  <si>
    <t>1302664831</t>
  </si>
  <si>
    <t>台营六村</t>
  </si>
  <si>
    <t>1302693722</t>
  </si>
  <si>
    <t>牛栏店东台</t>
  </si>
  <si>
    <t>北刁崖村</t>
  </si>
  <si>
    <t>1302664879</t>
  </si>
  <si>
    <t>北刁</t>
  </si>
  <si>
    <t>1302693756</t>
  </si>
  <si>
    <t>大地</t>
  </si>
  <si>
    <t>1302693713</t>
  </si>
  <si>
    <t>大一、二村变台100</t>
  </si>
  <si>
    <t>留各庄村</t>
  </si>
  <si>
    <t>1302664794</t>
  </si>
  <si>
    <t>柳各庄南台</t>
  </si>
  <si>
    <t>1302694682</t>
  </si>
  <si>
    <t>战马王北台</t>
  </si>
  <si>
    <t>1302693711</t>
  </si>
  <si>
    <t>大一村变台125</t>
  </si>
  <si>
    <t>1302664862</t>
  </si>
  <si>
    <t>大新寨西沟</t>
  </si>
  <si>
    <t>1302693733</t>
  </si>
  <si>
    <t>寨里庄西台</t>
  </si>
  <si>
    <t>沙金沟村</t>
  </si>
  <si>
    <t>1303391126</t>
  </si>
  <si>
    <t>沙金沟1#</t>
  </si>
  <si>
    <t>1302924723</t>
  </si>
  <si>
    <t>安屯（2#）北</t>
  </si>
  <si>
    <t>1302721939</t>
  </si>
  <si>
    <t>袁家沟南台</t>
  </si>
  <si>
    <t>1302693721</t>
  </si>
  <si>
    <t>牛栏店大棚</t>
  </si>
  <si>
    <t>0303496901</t>
  </si>
  <si>
    <t>安屯村水柱上变压器</t>
  </si>
  <si>
    <t>1302693730</t>
  </si>
  <si>
    <t>王汉沟中台</t>
  </si>
  <si>
    <t>1302693712</t>
  </si>
  <si>
    <t>大新寨街里160</t>
  </si>
  <si>
    <t>0303484221</t>
  </si>
  <si>
    <t>前朱峪新增</t>
  </si>
  <si>
    <t>郭家庄村</t>
  </si>
  <si>
    <t>1302798836</t>
  </si>
  <si>
    <t>1303431563</t>
  </si>
  <si>
    <t>王庄户1</t>
  </si>
  <si>
    <t>1303478703</t>
  </si>
  <si>
    <t>石槽峪新增南台</t>
  </si>
  <si>
    <t>东沟村</t>
  </si>
  <si>
    <t>1302721991</t>
  </si>
  <si>
    <t>郭庄东沟</t>
  </si>
  <si>
    <t>1302721978</t>
  </si>
  <si>
    <t>牛角峪东台</t>
  </si>
  <si>
    <t>1302664820</t>
  </si>
  <si>
    <t>牛角峪上沟</t>
  </si>
  <si>
    <t>1302694680</t>
  </si>
  <si>
    <t>南寨北台</t>
  </si>
  <si>
    <t>1303391125</t>
  </si>
  <si>
    <t>牛角峪</t>
  </si>
  <si>
    <t>1303347718</t>
  </si>
  <si>
    <t>河口上沟</t>
  </si>
  <si>
    <t>塘沙沟</t>
  </si>
  <si>
    <t>1303311146</t>
  </si>
  <si>
    <t>塘沙沟变台</t>
  </si>
  <si>
    <t>1302693768</t>
  </si>
  <si>
    <t>程家沟东台</t>
  </si>
  <si>
    <t>演武营村</t>
  </si>
  <si>
    <t>1302798880</t>
  </si>
  <si>
    <t>1302694691</t>
  </si>
  <si>
    <t>庞各庄变台</t>
  </si>
  <si>
    <t>1302721973</t>
  </si>
  <si>
    <t>平坊店北台</t>
  </si>
  <si>
    <t>1302924726</t>
  </si>
  <si>
    <t>青山口上沟</t>
  </si>
  <si>
    <t>1302798878</t>
  </si>
  <si>
    <t>赵各庄南台</t>
  </si>
  <si>
    <t>黄土坎村</t>
  </si>
  <si>
    <t>1302721987</t>
  </si>
  <si>
    <t>黄土坎南台</t>
  </si>
  <si>
    <t>台营楚庄村</t>
  </si>
  <si>
    <t>1302722009</t>
  </si>
  <si>
    <t>楚庄</t>
  </si>
  <si>
    <t>1303468022</t>
  </si>
  <si>
    <t>梁家湾东变</t>
  </si>
  <si>
    <t>石家沟村</t>
  </si>
  <si>
    <t>1303318852</t>
  </si>
  <si>
    <t>石家沟纯水</t>
  </si>
  <si>
    <t>1302721936</t>
  </si>
  <si>
    <t>西张各庄纯水</t>
  </si>
  <si>
    <t>东周各庄村</t>
  </si>
  <si>
    <t>1302722006</t>
  </si>
  <si>
    <t>东周庄</t>
  </si>
  <si>
    <t>1302694334</t>
  </si>
  <si>
    <t>沙金沟</t>
  </si>
  <si>
    <t>牛兰甸村朱家裕村</t>
  </si>
  <si>
    <t>1302693772</t>
  </si>
  <si>
    <t>前朱峪</t>
  </si>
  <si>
    <t>1302664858</t>
  </si>
  <si>
    <t>冬暖庄水利</t>
  </si>
  <si>
    <t>1302694687</t>
  </si>
  <si>
    <t>张各庄</t>
  </si>
  <si>
    <t>小曹各寨村</t>
  </si>
  <si>
    <t>1302798766</t>
  </si>
  <si>
    <t>小曹寨</t>
  </si>
  <si>
    <t>1302721963</t>
  </si>
  <si>
    <t>三里庄</t>
  </si>
  <si>
    <t>大新寨村一村</t>
  </si>
  <si>
    <t>1303285673</t>
  </si>
  <si>
    <t>大一村南台</t>
  </si>
  <si>
    <t>0303580571</t>
  </si>
  <si>
    <t>南寨6号变台</t>
  </si>
  <si>
    <t>0303580572</t>
  </si>
  <si>
    <t>南寨4号变台</t>
  </si>
  <si>
    <t>大新寨南寨村</t>
  </si>
  <si>
    <t>0303580574</t>
  </si>
  <si>
    <t>南寨1号变台</t>
  </si>
  <si>
    <t>0303601906</t>
  </si>
  <si>
    <t>七家寨小北山</t>
  </si>
  <si>
    <t>0303601931</t>
  </si>
  <si>
    <t>0303580573</t>
  </si>
  <si>
    <t>南寨5号变台</t>
  </si>
  <si>
    <t>头道河村</t>
  </si>
  <si>
    <t>0303593211</t>
  </si>
  <si>
    <t>头道河变台</t>
  </si>
  <si>
    <t>留守营镇供电所</t>
  </si>
  <si>
    <t>留守营镇</t>
  </si>
  <si>
    <t>沿沟屯村</t>
  </si>
  <si>
    <t>1302843630</t>
  </si>
  <si>
    <t>沿沟屯西南1#</t>
  </si>
  <si>
    <t>10kV上庄变电站525黄金二线</t>
  </si>
  <si>
    <t>官庄村</t>
  </si>
  <si>
    <t>1302725409</t>
  </si>
  <si>
    <t>官庄200水</t>
  </si>
  <si>
    <t>10kV522留官线</t>
  </si>
  <si>
    <t>前韩</t>
  </si>
  <si>
    <t>1303011526</t>
  </si>
  <si>
    <t>留官线前韩铁路东50</t>
  </si>
  <si>
    <t>西街村</t>
  </si>
  <si>
    <t>1303026596</t>
  </si>
  <si>
    <t>留东街西南200变压器</t>
  </si>
  <si>
    <t>10kV522渤海一线</t>
  </si>
  <si>
    <t>大赵庄村</t>
  </si>
  <si>
    <t>1302843451</t>
  </si>
  <si>
    <t>赵庄4#光</t>
  </si>
  <si>
    <t>赵家庄村</t>
  </si>
  <si>
    <t>1302897821</t>
  </si>
  <si>
    <t>赵庄北水</t>
  </si>
  <si>
    <t>桑园</t>
  </si>
  <si>
    <t>1302727900</t>
  </si>
  <si>
    <t>桑园50柱上变压器</t>
  </si>
  <si>
    <t>10kV516渤海二线</t>
  </si>
  <si>
    <t>1302725429</t>
  </si>
  <si>
    <t>官庄16#</t>
  </si>
  <si>
    <t>董村</t>
  </si>
  <si>
    <t>1302727892</t>
  </si>
  <si>
    <t>董村50</t>
  </si>
  <si>
    <t>桃园村</t>
  </si>
  <si>
    <t>1302659106</t>
  </si>
  <si>
    <t>516渤海二桃园100柱上变压器</t>
  </si>
  <si>
    <t>牛店子村</t>
  </si>
  <si>
    <t>1302659118</t>
  </si>
  <si>
    <t>牛店子水100</t>
  </si>
  <si>
    <t>胡各段村</t>
  </si>
  <si>
    <t>1302727893</t>
  </si>
  <si>
    <t>10kV516渤海二线516渤海二段村80水</t>
  </si>
  <si>
    <t>水洋坨</t>
  </si>
  <si>
    <t>1302731974</t>
  </si>
  <si>
    <t>516渤海二水洋坨80柱上变压器</t>
  </si>
  <si>
    <t>1302731977</t>
  </si>
  <si>
    <t>516渤海二桃园80柱上变压器</t>
  </si>
  <si>
    <t>黄金山头</t>
  </si>
  <si>
    <t>1302725481</t>
  </si>
  <si>
    <t>512小丁线黄金山头西地100</t>
  </si>
  <si>
    <t>黄义庄村</t>
  </si>
  <si>
    <t>1302796649</t>
  </si>
  <si>
    <t>黄义庄30</t>
  </si>
  <si>
    <t>10kV513凡南线</t>
  </si>
  <si>
    <t>小营村</t>
  </si>
  <si>
    <t>1302750303</t>
  </si>
  <si>
    <t>516渤海二小营东支柱上200变压器</t>
  </si>
  <si>
    <t>后韩家林村</t>
  </si>
  <si>
    <t>1302750270</t>
  </si>
  <si>
    <t>后韩村200（22冶）</t>
  </si>
  <si>
    <t>10kV小营站515工业线</t>
  </si>
  <si>
    <t>1302725421</t>
  </si>
  <si>
    <t>官庄6#力</t>
  </si>
  <si>
    <t>宋庄村</t>
  </si>
  <si>
    <t>1302693618</t>
  </si>
  <si>
    <t>512小丁线宋庄村南50</t>
  </si>
  <si>
    <t>1302693589</t>
  </si>
  <si>
    <t>官庄村北光</t>
  </si>
  <si>
    <t>1302664277</t>
  </si>
  <si>
    <t>512小丁线宋庄北光</t>
  </si>
  <si>
    <t>1302674179</t>
  </si>
  <si>
    <t>黄义庄100</t>
  </si>
  <si>
    <t>1302674190</t>
  </si>
  <si>
    <t>513凡南线后韩街里160</t>
  </si>
  <si>
    <t>10kV小营变电站525小燕线</t>
  </si>
  <si>
    <t>张各前村</t>
  </si>
  <si>
    <t>1302725331</t>
  </si>
  <si>
    <t>张各前2号水200</t>
  </si>
  <si>
    <t>东石义庄村</t>
  </si>
  <si>
    <t>1302897827</t>
  </si>
  <si>
    <t>东石义庄大渠边</t>
  </si>
  <si>
    <t>上新庄村</t>
  </si>
  <si>
    <t>1302897831</t>
  </si>
  <si>
    <t>上新庄铁路北水9#</t>
  </si>
  <si>
    <t>北石义村</t>
  </si>
  <si>
    <t>1302897820</t>
  </si>
  <si>
    <t>北石义庄大渠边2#</t>
  </si>
  <si>
    <t>1302725431</t>
  </si>
  <si>
    <t>官庄2#</t>
  </si>
  <si>
    <t>造纸厂家属院</t>
  </si>
  <si>
    <t>1303109071</t>
  </si>
  <si>
    <t>留守营线造纸厂家属院（磁卡）柱上变压器</t>
  </si>
  <si>
    <t>10kv小营站524留守营线</t>
  </si>
  <si>
    <t>磷肥厂家属院</t>
  </si>
  <si>
    <t>1303166856</t>
  </si>
  <si>
    <t>留丰线磷肥厂家属院（高压磁卡）变压器</t>
  </si>
  <si>
    <t>10kV留守营站521留丰线</t>
  </si>
  <si>
    <t>1303284202</t>
  </si>
  <si>
    <t>黄义庄北2号</t>
  </si>
  <si>
    <t>10kV512丁义庄线</t>
  </si>
  <si>
    <t>1302796581</t>
  </si>
  <si>
    <t>516渤海二桃园75水</t>
  </si>
  <si>
    <t>潘官营村</t>
  </si>
  <si>
    <t>1302663898</t>
  </si>
  <si>
    <t>512小丁线潘官营东水1#100</t>
  </si>
  <si>
    <t>盛铁营</t>
  </si>
  <si>
    <t>1302897830</t>
  </si>
  <si>
    <t>盛铁营6#</t>
  </si>
  <si>
    <t>四照村</t>
  </si>
  <si>
    <t>1302727896</t>
  </si>
  <si>
    <t>516渤海二四照庄50柱上变压器</t>
  </si>
  <si>
    <t>樊各南村</t>
  </si>
  <si>
    <t>1302800466</t>
  </si>
  <si>
    <t>凡南村水西200</t>
  </si>
  <si>
    <t>10kV513留樊三线</t>
  </si>
  <si>
    <t>官庄</t>
  </si>
  <si>
    <t>1302725423</t>
  </si>
  <si>
    <t>官庄12#</t>
  </si>
  <si>
    <t>樊各北村</t>
  </si>
  <si>
    <t>1302674186</t>
  </si>
  <si>
    <t>凡北160光</t>
  </si>
  <si>
    <t>太平庄村</t>
  </si>
  <si>
    <t>1302797021</t>
  </si>
  <si>
    <t>516渤海二太平庄100柱上变压器</t>
  </si>
  <si>
    <t>四照各庄村</t>
  </si>
  <si>
    <t>1302659110</t>
  </si>
  <si>
    <t>516渤海二四照庄200柱上变压器</t>
  </si>
  <si>
    <t>1302725332</t>
  </si>
  <si>
    <t>张各前街里160光</t>
  </si>
  <si>
    <t>宋庄</t>
  </si>
  <si>
    <t>1302795400</t>
  </si>
  <si>
    <t>宋庄大棚1#100</t>
  </si>
  <si>
    <t>北街村</t>
  </si>
  <si>
    <t>1302674656</t>
  </si>
  <si>
    <t>北街总表</t>
  </si>
  <si>
    <t>东街村</t>
  </si>
  <si>
    <t>1302674660</t>
  </si>
  <si>
    <t>东街160</t>
  </si>
  <si>
    <t>吕村</t>
  </si>
  <si>
    <t>1302693688</t>
  </si>
  <si>
    <t>516渤海二吕村160柱上变压器</t>
  </si>
  <si>
    <t>前韩家林村</t>
  </si>
  <si>
    <t>1302674196</t>
  </si>
  <si>
    <t>前韩街里西光</t>
  </si>
  <si>
    <t>七里涧村</t>
  </si>
  <si>
    <t>1302674200</t>
  </si>
  <si>
    <t>七里涧村北50</t>
  </si>
  <si>
    <t>北丁义庄村</t>
  </si>
  <si>
    <t>1302664283</t>
  </si>
  <si>
    <t>512小丁线北丁义庄街里160</t>
  </si>
  <si>
    <t>1302693662</t>
  </si>
  <si>
    <t>516渤海二上新庄200柱上变压器</t>
  </si>
  <si>
    <t>1302693670</t>
  </si>
  <si>
    <t>516渤海二水洋坨30</t>
  </si>
  <si>
    <t>小丁线</t>
  </si>
  <si>
    <t>1302663891</t>
  </si>
  <si>
    <t>10kV512小丁线512小丁线小沿100水</t>
  </si>
  <si>
    <t>桥西村</t>
  </si>
  <si>
    <t>1302674205</t>
  </si>
  <si>
    <t>凡南线桥西西地南100</t>
  </si>
  <si>
    <t>1302693697</t>
  </si>
  <si>
    <t>桑园50变压器</t>
  </si>
  <si>
    <t>1302674183</t>
  </si>
  <si>
    <t>张各前3号</t>
  </si>
  <si>
    <t>1302663893</t>
  </si>
  <si>
    <t>512小丁线潘官营小区100</t>
  </si>
  <si>
    <t>1302674206</t>
  </si>
  <si>
    <t>黄义庄100水</t>
  </si>
  <si>
    <t>南街村</t>
  </si>
  <si>
    <t>1302693436</t>
  </si>
  <si>
    <t>留守营南街光315</t>
  </si>
  <si>
    <t>1302675050</t>
  </si>
  <si>
    <t>大市场400kVA</t>
  </si>
  <si>
    <t>1302725479</t>
  </si>
  <si>
    <t>512小丁线黄金山头街里160</t>
  </si>
  <si>
    <t>小新庄村</t>
  </si>
  <si>
    <t>1302750229</t>
  </si>
  <si>
    <t>512小丁线小新庄100水</t>
  </si>
  <si>
    <t>崔铁营村</t>
  </si>
  <si>
    <t>1302725486</t>
  </si>
  <si>
    <t>512小丁线催铁营50</t>
  </si>
  <si>
    <t>桥西</t>
  </si>
  <si>
    <t>1302720846</t>
  </si>
  <si>
    <t>桥西80光</t>
  </si>
  <si>
    <t>马庄</t>
  </si>
  <si>
    <t>1302843628</t>
  </si>
  <si>
    <t>马庄1#水</t>
  </si>
  <si>
    <t>1302725420</t>
  </si>
  <si>
    <t>官庄6#水</t>
  </si>
  <si>
    <t>西庄村</t>
  </si>
  <si>
    <t>1302962300</t>
  </si>
  <si>
    <t>516勃海二线西庄水</t>
  </si>
  <si>
    <t>四照庄</t>
  </si>
  <si>
    <t>1302897832</t>
  </si>
  <si>
    <t>四照庄村北8#</t>
  </si>
  <si>
    <t>1302727898</t>
  </si>
  <si>
    <t>10kV516渤海二线516渤海二牛店子50柱上变压器</t>
  </si>
  <si>
    <t>马庄村</t>
  </si>
  <si>
    <t>1303430917</t>
  </si>
  <si>
    <t>丁义庄线马庄西地2#100</t>
  </si>
  <si>
    <t>郭营村</t>
  </si>
  <si>
    <t>1302659128</t>
  </si>
  <si>
    <t>516渤海二郭营100柱上变压器</t>
  </si>
  <si>
    <t>北石义庄</t>
  </si>
  <si>
    <t>1302953000</t>
  </si>
  <si>
    <t>1302663882</t>
  </si>
  <si>
    <t>512小丁线赵庄北50</t>
  </si>
  <si>
    <t>1302663889</t>
  </si>
  <si>
    <t>512小丁线沿沟屯街里1#80</t>
  </si>
  <si>
    <t>1302674188</t>
  </si>
  <si>
    <t>凡北村南160</t>
  </si>
  <si>
    <t>樊各水村</t>
  </si>
  <si>
    <t>1302674185</t>
  </si>
  <si>
    <t>凡北村东100水</t>
  </si>
  <si>
    <t>马义庄村</t>
  </si>
  <si>
    <t>1302664276</t>
  </si>
  <si>
    <t>512小丁线马义庄3#光</t>
  </si>
  <si>
    <t>王义庄村</t>
  </si>
  <si>
    <t>1302664280</t>
  </si>
  <si>
    <t>512小丁线王庄100光</t>
  </si>
  <si>
    <t>1302663887</t>
  </si>
  <si>
    <t>512小丁线沿沟屯(学校)光</t>
  </si>
  <si>
    <t>1302694388</t>
  </si>
  <si>
    <t>小营村100</t>
  </si>
  <si>
    <t>1302674187</t>
  </si>
  <si>
    <t>513凡南线凡北街里315</t>
  </si>
  <si>
    <t>1302674198</t>
  </si>
  <si>
    <t>张各前5号200</t>
  </si>
  <si>
    <t>盛铁营村</t>
  </si>
  <si>
    <t>1302659121</t>
  </si>
  <si>
    <t>盛铁营1#变台</t>
  </si>
  <si>
    <t>1302659119</t>
  </si>
  <si>
    <t>516渤海二牛店子80柱上变压器</t>
  </si>
  <si>
    <t>1302693728</t>
  </si>
  <si>
    <t>516渤海二线太平庄50</t>
  </si>
  <si>
    <t>1302663885</t>
  </si>
  <si>
    <t>512小丁线沿沟屯街里2#80</t>
  </si>
  <si>
    <t>1302675048</t>
  </si>
  <si>
    <t>南街总表200</t>
  </si>
  <si>
    <t>1302659100</t>
  </si>
  <si>
    <t>516渤海二董村200柱上变压器</t>
  </si>
  <si>
    <t>1302659105</t>
  </si>
  <si>
    <t>516渤海二吕村200柱上变压器</t>
  </si>
  <si>
    <t>1302750313</t>
  </si>
  <si>
    <t>512小丁线北丁义庄村西100</t>
  </si>
  <si>
    <t>1302719726</t>
  </si>
  <si>
    <t>516渤海二桃园街里支160柱上变压器</t>
  </si>
  <si>
    <t>新立庄村</t>
  </si>
  <si>
    <t>1302725415</t>
  </si>
  <si>
    <t>新立庄水</t>
  </si>
  <si>
    <t>1302664273</t>
  </si>
  <si>
    <t>512小丁线沿沟屯西北3#</t>
  </si>
  <si>
    <t>1302897835</t>
  </si>
  <si>
    <t>桃园村北5#</t>
  </si>
  <si>
    <t>下新庄村</t>
  </si>
  <si>
    <t>1302897826</t>
  </si>
  <si>
    <t>下新庄6#</t>
  </si>
  <si>
    <t>1302942460</t>
  </si>
  <si>
    <t>四照庄8#东100变压器</t>
  </si>
  <si>
    <t>1302843629</t>
  </si>
  <si>
    <t>宋庄村委会</t>
  </si>
  <si>
    <t>1302843627</t>
  </si>
  <si>
    <t>马庄西地100</t>
  </si>
  <si>
    <t>1303013922</t>
  </si>
  <si>
    <t>512小丁线王庄东2</t>
  </si>
  <si>
    <t>1302693573</t>
  </si>
  <si>
    <t>官庄7#</t>
  </si>
  <si>
    <t>1302796966</t>
  </si>
  <si>
    <t>516渤海二郭营200柱上</t>
  </si>
  <si>
    <t>1302725334</t>
  </si>
  <si>
    <t>前韩街里200光</t>
  </si>
  <si>
    <t>1302693613</t>
  </si>
  <si>
    <t>512小丁线马庄村北2#光</t>
  </si>
  <si>
    <t>街里</t>
  </si>
  <si>
    <t>1302674181</t>
  </si>
  <si>
    <t>桥西街里30</t>
  </si>
  <si>
    <t>郭营</t>
  </si>
  <si>
    <t>1302659127</t>
  </si>
  <si>
    <t>516渤海二郭营30柱上变压器</t>
  </si>
  <si>
    <t>留官线前韩铁路</t>
  </si>
  <si>
    <t>1303011527</t>
  </si>
  <si>
    <t>留官线前韩铁路西50</t>
  </si>
  <si>
    <t>山上营</t>
  </si>
  <si>
    <t>0303506462</t>
  </si>
  <si>
    <t>山上营西光200</t>
  </si>
  <si>
    <t>10kV小营站523缸山线</t>
  </si>
  <si>
    <t>0303534255</t>
  </si>
  <si>
    <t>潘官营街里北光</t>
  </si>
  <si>
    <t>赵庄东</t>
  </si>
  <si>
    <t>1302897822</t>
  </si>
  <si>
    <t>赵庄东水</t>
  </si>
  <si>
    <t>1302725408</t>
  </si>
  <si>
    <t>官庄17#</t>
  </si>
  <si>
    <t>1302727887</t>
  </si>
  <si>
    <t>516渤海二上新庄西支50柱上变压器</t>
  </si>
  <si>
    <t>1302721193</t>
  </si>
  <si>
    <t>西街北大渠</t>
  </si>
  <si>
    <t>1302725282</t>
  </si>
  <si>
    <t>黄义庄50水</t>
  </si>
  <si>
    <t>1302674204</t>
  </si>
  <si>
    <t>七里涧新200</t>
  </si>
  <si>
    <t>1302720861</t>
  </si>
  <si>
    <t>513凡南线前韩街里中光100</t>
  </si>
  <si>
    <t>南街</t>
  </si>
  <si>
    <t>1302725425</t>
  </si>
  <si>
    <t>南街80</t>
  </si>
  <si>
    <t>留东街</t>
  </si>
  <si>
    <t>1302731983</t>
  </si>
  <si>
    <t>留东街160</t>
  </si>
  <si>
    <t>1302725432</t>
  </si>
  <si>
    <t>官庄1#</t>
  </si>
  <si>
    <t>1302750314</t>
  </si>
  <si>
    <t>512小丁线北丁义庄村北50</t>
  </si>
  <si>
    <t>1302798919</t>
  </si>
  <si>
    <t>留守营东街50</t>
  </si>
  <si>
    <t>1302750470</t>
  </si>
  <si>
    <t>10kV512留樊二线樊南315光</t>
  </si>
  <si>
    <t>10kV511留樊一线</t>
  </si>
  <si>
    <t>1302674180</t>
  </si>
  <si>
    <t>桥西北地100水</t>
  </si>
  <si>
    <t>1302796669</t>
  </si>
  <si>
    <t>512小丁线潘官营村南501#</t>
  </si>
  <si>
    <t>1302663894</t>
  </si>
  <si>
    <t>512小丁线潘官营街里315光</t>
  </si>
  <si>
    <t>1302897824</t>
  </si>
  <si>
    <t>吕村东6#</t>
  </si>
  <si>
    <t>1302860939</t>
  </si>
  <si>
    <t>516渤海二线太平庄1号50</t>
  </si>
  <si>
    <t>1302725426</t>
  </si>
  <si>
    <t>官庄4#50</t>
  </si>
  <si>
    <t>二郭营村</t>
  </si>
  <si>
    <t>1302727894</t>
  </si>
  <si>
    <t>516渤海二桃园50柱上变压器</t>
  </si>
  <si>
    <t>刘义庄村</t>
  </si>
  <si>
    <t>1302750333</t>
  </si>
  <si>
    <t>10kV516渤海二线刘义庄铁路北50</t>
  </si>
  <si>
    <t>1302693619</t>
  </si>
  <si>
    <t>512小丁线宋庄西地80</t>
  </si>
  <si>
    <t>1302663890</t>
  </si>
  <si>
    <t>512小丁线王庄村南100水</t>
  </si>
  <si>
    <t>北街</t>
  </si>
  <si>
    <t>1302731980</t>
  </si>
  <si>
    <t>516渤海二北街80柱上变压器</t>
  </si>
  <si>
    <t>大新庄村</t>
  </si>
  <si>
    <t>1302725485</t>
  </si>
  <si>
    <t>512小丁线大新庄160光</t>
  </si>
  <si>
    <t>1302731964</t>
  </si>
  <si>
    <t>郭营大渠边</t>
  </si>
  <si>
    <t>1302674201</t>
  </si>
  <si>
    <t>凡南线七里涧村北250光</t>
  </si>
  <si>
    <t>村西</t>
  </si>
  <si>
    <t>1302725437</t>
  </si>
  <si>
    <t>村西光</t>
  </si>
  <si>
    <t>1303042268</t>
  </si>
  <si>
    <t>董村村西柱上变压器</t>
  </si>
  <si>
    <t>1302679924</t>
  </si>
  <si>
    <t>凡南水400</t>
  </si>
  <si>
    <t>10kV留守营站512留樊二线</t>
  </si>
  <si>
    <t>1302725413</t>
  </si>
  <si>
    <t>官庄9#</t>
  </si>
  <si>
    <t>1302721188</t>
  </si>
  <si>
    <t>东街北100</t>
  </si>
  <si>
    <t>1302659114</t>
  </si>
  <si>
    <t>516渤海二上新庄西支200柱上变压器</t>
  </si>
  <si>
    <t>1302798923</t>
  </si>
  <si>
    <t>留守营北街路边</t>
  </si>
  <si>
    <t>1302674193</t>
  </si>
  <si>
    <t>前韩街里副业</t>
  </si>
  <si>
    <t>小沿</t>
  </si>
  <si>
    <t>1302663892</t>
  </si>
  <si>
    <t>512小丁线小沿100照明</t>
  </si>
  <si>
    <t>1302674658</t>
  </si>
  <si>
    <t>北街照明</t>
  </si>
  <si>
    <t>1302897819</t>
  </si>
  <si>
    <t>北街大渠北7#</t>
  </si>
  <si>
    <t>段村水利</t>
  </si>
  <si>
    <t>1302946170</t>
  </si>
  <si>
    <t>1302674202</t>
  </si>
  <si>
    <t>513凡南线七里涧村西200光</t>
  </si>
  <si>
    <t>1302679468</t>
  </si>
  <si>
    <t>张各前东光100kVA</t>
  </si>
  <si>
    <t>桑园村</t>
  </si>
  <si>
    <t>1302727899</t>
  </si>
  <si>
    <t>516渤海二桑园125柱上变压器</t>
  </si>
  <si>
    <t>后韩村</t>
  </si>
  <si>
    <t>1302674192</t>
  </si>
  <si>
    <t>513凡南线后韩西南100</t>
  </si>
  <si>
    <t>1302674661</t>
  </si>
  <si>
    <t>西街西大渠</t>
  </si>
  <si>
    <t>小营北村</t>
  </si>
  <si>
    <t>1302796968</t>
  </si>
  <si>
    <t>516渤海二小营北100</t>
  </si>
  <si>
    <t>河东</t>
  </si>
  <si>
    <t>1302946171</t>
  </si>
  <si>
    <t>河东5#</t>
  </si>
  <si>
    <t>马坊店村</t>
  </si>
  <si>
    <t>1302725410</t>
  </si>
  <si>
    <t>马坊店光</t>
  </si>
  <si>
    <t>1302725416</t>
  </si>
  <si>
    <t>新立庄50</t>
  </si>
  <si>
    <t>1302674203</t>
  </si>
  <si>
    <t>凡南线七里涧村东250光</t>
  </si>
  <si>
    <t>1302897825</t>
  </si>
  <si>
    <t>吕村东5#</t>
  </si>
  <si>
    <t>1302750201</t>
  </si>
  <si>
    <t>宋庄街里160</t>
  </si>
  <si>
    <t>黄金山头村</t>
  </si>
  <si>
    <t>1302725480</t>
  </si>
  <si>
    <t>512小丁线黄金山头东南100</t>
  </si>
  <si>
    <t>1302731966</t>
  </si>
  <si>
    <t>郭营西变50</t>
  </si>
  <si>
    <t>1302693676</t>
  </si>
  <si>
    <t>董庄水50</t>
  </si>
  <si>
    <t>1302725412</t>
  </si>
  <si>
    <t>马坊店50</t>
  </si>
  <si>
    <t>1302664285</t>
  </si>
  <si>
    <t>512小丁线马庄村南50</t>
  </si>
  <si>
    <t>留守营村</t>
  </si>
  <si>
    <t>1303302245</t>
  </si>
  <si>
    <t>宏润小区</t>
  </si>
  <si>
    <t>1302693666</t>
  </si>
  <si>
    <t>盛铁营2#变压器</t>
  </si>
  <si>
    <t>北石义庄村</t>
  </si>
  <si>
    <t>1302693592</t>
  </si>
  <si>
    <t>村东光</t>
  </si>
  <si>
    <t>凡北</t>
  </si>
  <si>
    <t>1302906558</t>
  </si>
  <si>
    <t>凡北村东8#</t>
  </si>
  <si>
    <t>1303008406</t>
  </si>
  <si>
    <t>516郭营30变压器</t>
  </si>
  <si>
    <t>1302679923</t>
  </si>
  <si>
    <t>凡南光400</t>
  </si>
  <si>
    <t>1302663886</t>
  </si>
  <si>
    <t>512小丁线沿沟屯南水100</t>
  </si>
  <si>
    <t>谭庄村</t>
  </si>
  <si>
    <t>1302719136</t>
  </si>
  <si>
    <t>谭庄光</t>
  </si>
  <si>
    <t>1302659107</t>
  </si>
  <si>
    <t>516渤海二下新庄50柱上变压器</t>
  </si>
  <si>
    <t>1302674663</t>
  </si>
  <si>
    <t>西街总表250</t>
  </si>
  <si>
    <t>山上营村</t>
  </si>
  <si>
    <t>1302725283</t>
  </si>
  <si>
    <t>山上营100水</t>
  </si>
  <si>
    <t>1302674655</t>
  </si>
  <si>
    <t>北街北地80kVA</t>
  </si>
  <si>
    <t>1302906560</t>
  </si>
  <si>
    <t>沿沟屯村北2#（新增）</t>
  </si>
  <si>
    <t>上新庄</t>
  </si>
  <si>
    <t>1302860909</t>
  </si>
  <si>
    <t>516渤海二上新庄100水</t>
  </si>
  <si>
    <t>1302760764</t>
  </si>
  <si>
    <t>10kV513凡南线七里涧村东100</t>
  </si>
  <si>
    <t>1302725433</t>
  </si>
  <si>
    <t>官庄14#</t>
  </si>
  <si>
    <t>1302725430</t>
  </si>
  <si>
    <t>官庄3#</t>
  </si>
  <si>
    <t>1302906559</t>
  </si>
  <si>
    <t>沿沟屯山里9#</t>
  </si>
  <si>
    <t>1302843450</t>
  </si>
  <si>
    <t>崔铁营北水</t>
  </si>
  <si>
    <t>1302659120</t>
  </si>
  <si>
    <t>牛店子100柱上变压器</t>
  </si>
  <si>
    <t>1302674654</t>
  </si>
  <si>
    <t>谭庄100</t>
  </si>
  <si>
    <t>沙子窝村</t>
  </si>
  <si>
    <t>1302897829</t>
  </si>
  <si>
    <t>沙子窝5#</t>
  </si>
  <si>
    <t>胡个吕村</t>
  </si>
  <si>
    <t>1302659102</t>
  </si>
  <si>
    <t>516渤海二吕村100柱上变压器</t>
  </si>
  <si>
    <t>1302944155</t>
  </si>
  <si>
    <t>沿沟屯南水2号</t>
  </si>
  <si>
    <t>1302750469</t>
  </si>
  <si>
    <t>10kV512留樊二线樊南500光</t>
  </si>
  <si>
    <t>后韩</t>
  </si>
  <si>
    <t>1302725333</t>
  </si>
  <si>
    <t>后韩100水</t>
  </si>
  <si>
    <t>1302725284</t>
  </si>
  <si>
    <t>山上营80光</t>
  </si>
  <si>
    <t>1302693699</t>
  </si>
  <si>
    <t>516渤海二刘义庄80照明</t>
  </si>
  <si>
    <t>王家营村</t>
  </si>
  <si>
    <t>1302796985</t>
  </si>
  <si>
    <t>516渤海二毛营50柱上变压器</t>
  </si>
  <si>
    <t>1302897818</t>
  </si>
  <si>
    <t>北街村北水6#</t>
  </si>
  <si>
    <t>水洋坨村</t>
  </si>
  <si>
    <t>1302693672</t>
  </si>
  <si>
    <t>水洋坨50柱上变压器</t>
  </si>
  <si>
    <t>1302796776</t>
  </si>
  <si>
    <t>512小丁线催铁营街里100</t>
  </si>
  <si>
    <t>1302750230</t>
  </si>
  <si>
    <t>512小丁线大新庄南水50</t>
  </si>
  <si>
    <t>1302719620</t>
  </si>
  <si>
    <t>512小丁线马义庄1#光</t>
  </si>
  <si>
    <t>1302797053</t>
  </si>
  <si>
    <t>516渤海二线西庄水（下新庄道边）</t>
  </si>
  <si>
    <t>1302897833</t>
  </si>
  <si>
    <t>四照庄村西9#</t>
  </si>
  <si>
    <t>1302750468</t>
  </si>
  <si>
    <t>10kV512留樊二线樊南80水</t>
  </si>
  <si>
    <t>1302750292</t>
  </si>
  <si>
    <t>10kV512小丁线北丁义庄5#南</t>
  </si>
  <si>
    <t>抚宁县南街村</t>
  </si>
  <si>
    <t>1302674659</t>
  </si>
  <si>
    <t>东街</t>
  </si>
  <si>
    <t>1302731971</t>
  </si>
  <si>
    <t>516渤海二段村80水</t>
  </si>
  <si>
    <t>1302674652</t>
  </si>
  <si>
    <t>北石义庄照明160</t>
  </si>
  <si>
    <t>1302958023</t>
  </si>
  <si>
    <t>516渤海二线西庄200水</t>
  </si>
  <si>
    <t>1302663884</t>
  </si>
  <si>
    <t>512小丁线赵庄街里250</t>
  </si>
  <si>
    <t>1302760763</t>
  </si>
  <si>
    <t>513凡南线后韩西北100</t>
  </si>
  <si>
    <t>1302659117</t>
  </si>
  <si>
    <t>516渤海二桑园80柱上变压器</t>
  </si>
  <si>
    <t>1302762304</t>
  </si>
  <si>
    <t>留守营东街100</t>
  </si>
  <si>
    <t>胡各吕村</t>
  </si>
  <si>
    <t>1302860836</t>
  </si>
  <si>
    <t>516渤海二线吕村100光</t>
  </si>
  <si>
    <t>圈子营村</t>
  </si>
  <si>
    <t>1302727902</t>
  </si>
  <si>
    <t>516渤海二卷子营50柱上变压器</t>
  </si>
  <si>
    <t>西街</t>
  </si>
  <si>
    <t>1302675049</t>
  </si>
  <si>
    <t>西街西南100</t>
  </si>
  <si>
    <t>1302897834</t>
  </si>
  <si>
    <t>桃园大棚4#</t>
  </si>
  <si>
    <t>1302725422</t>
  </si>
  <si>
    <t>官庄5#</t>
  </si>
  <si>
    <t>1302897817</t>
  </si>
  <si>
    <t>后韩北6#</t>
  </si>
  <si>
    <t>1302725482</t>
  </si>
  <si>
    <t>512小丁潘官营西水315</t>
  </si>
  <si>
    <t>1302693685</t>
  </si>
  <si>
    <t>516渤海二四照庄北支80柱上变压器</t>
  </si>
  <si>
    <t>1303290925</t>
  </si>
  <si>
    <t>宋庄西地2号柱上变压器</t>
  </si>
  <si>
    <t>1303296397</t>
  </si>
  <si>
    <t>沿海高速抚宁服务区（南区）充电站间隔配电变压器1</t>
  </si>
  <si>
    <t>1303296398</t>
  </si>
  <si>
    <t>沿海高速抚宁服务区（北区）充电站间隔配电变压器</t>
  </si>
  <si>
    <t>1302693581</t>
  </si>
  <si>
    <t>官庄4#80</t>
  </si>
  <si>
    <t>1302674664</t>
  </si>
  <si>
    <t>西街照明</t>
  </si>
  <si>
    <t>1302725434</t>
  </si>
  <si>
    <t>官庄13#</t>
  </si>
  <si>
    <t>新立庄</t>
  </si>
  <si>
    <t>1302725414</t>
  </si>
  <si>
    <t>新立庄光</t>
  </si>
  <si>
    <t>1302750236</t>
  </si>
  <si>
    <t>10kV516渤海二线东石义庄大渠西50</t>
  </si>
  <si>
    <t>1302664282</t>
  </si>
  <si>
    <t>512小丁线北丁义庄东光100</t>
  </si>
  <si>
    <t>1302674653</t>
  </si>
  <si>
    <t>谭庄总表</t>
  </si>
  <si>
    <t>1302750471</t>
  </si>
  <si>
    <t>10kV512留樊二线樊南200光</t>
  </si>
  <si>
    <t>黄义庄</t>
  </si>
  <si>
    <t>1302679466</t>
  </si>
  <si>
    <t>黄义庄光160kVA</t>
  </si>
  <si>
    <t>下新庄</t>
  </si>
  <si>
    <t>1302659108</t>
  </si>
  <si>
    <t>516渤海二下新庄160柱上变压器</t>
  </si>
  <si>
    <t>胡各董村</t>
  </si>
  <si>
    <t>1302693677</t>
  </si>
  <si>
    <t>516渤海二董村80柱上变压器</t>
  </si>
  <si>
    <t>1302659124</t>
  </si>
  <si>
    <t>盛铁营12#变台</t>
  </si>
  <si>
    <t>1302897823</t>
  </si>
  <si>
    <t>马庄5#光</t>
  </si>
  <si>
    <t>1302860921</t>
  </si>
  <si>
    <t>521工业留东街100</t>
  </si>
  <si>
    <t>上营东村</t>
  </si>
  <si>
    <t>1302725285</t>
  </si>
  <si>
    <t>山上营东50水2号变台</t>
  </si>
  <si>
    <t>1302944156</t>
  </si>
  <si>
    <t>沿沟屯西南2号</t>
  </si>
  <si>
    <t>1302897836</t>
  </si>
  <si>
    <t>桃园大渠南6#</t>
  </si>
  <si>
    <t>1302725424</t>
  </si>
  <si>
    <t>南街50</t>
  </si>
  <si>
    <t>太平庄</t>
  </si>
  <si>
    <t>1302797002</t>
  </si>
  <si>
    <t>516渤海二太平庄80柱上变压器</t>
  </si>
  <si>
    <t>1302750294</t>
  </si>
  <si>
    <t>宋庄南光</t>
  </si>
  <si>
    <t>1302796668</t>
  </si>
  <si>
    <t>潘官营西100水</t>
  </si>
  <si>
    <t>1302659116</t>
  </si>
  <si>
    <t>516渤海二沙子窝160柱上变压器</t>
  </si>
  <si>
    <t>1302843341</t>
  </si>
  <si>
    <t>宋庄大棚2#</t>
  </si>
  <si>
    <t>1302860920</t>
  </si>
  <si>
    <t>516渤海二线桑园4#</t>
  </si>
  <si>
    <t>1302727903</t>
  </si>
  <si>
    <t>516渤海二沙子窝200照明柱上变压器</t>
  </si>
  <si>
    <t>1302897816</t>
  </si>
  <si>
    <t>后韩东4#</t>
  </si>
  <si>
    <t>1302797068</t>
  </si>
  <si>
    <t>516渤海二东石义庄100柱上变压器</t>
  </si>
  <si>
    <t>毛营村</t>
  </si>
  <si>
    <t>1302906555</t>
  </si>
  <si>
    <t>毛营村2#</t>
  </si>
  <si>
    <t>1302860893</t>
  </si>
  <si>
    <t>516渤海二线四照庄100</t>
  </si>
  <si>
    <t>1302962299</t>
  </si>
  <si>
    <t>渤海二线西庄80光</t>
  </si>
  <si>
    <t>1302843395</t>
  </si>
  <si>
    <t>潘西光</t>
  </si>
  <si>
    <t>赵庄村</t>
  </si>
  <si>
    <t>1302663883</t>
  </si>
  <si>
    <t>512小丁线赵庄东200水</t>
  </si>
  <si>
    <t>1302942413</t>
  </si>
  <si>
    <t>516渤海二四照庄160照明</t>
  </si>
  <si>
    <t>1302664274</t>
  </si>
  <si>
    <t>512小丁线黄金山头西光</t>
  </si>
  <si>
    <t>1302725428</t>
  </si>
  <si>
    <t>官庄4#100水</t>
  </si>
  <si>
    <t>1302897828</t>
  </si>
  <si>
    <t>沙子窝南6#</t>
  </si>
  <si>
    <t>1303290926</t>
  </si>
  <si>
    <t>留南街铁路北柱上变压器</t>
  </si>
  <si>
    <t>小新庄</t>
  </si>
  <si>
    <t>0303555115</t>
  </si>
  <si>
    <t>小新庄西200</t>
  </si>
  <si>
    <t>上营西村</t>
  </si>
  <si>
    <t>0303555099</t>
  </si>
  <si>
    <t>山上营西400</t>
  </si>
  <si>
    <t>铁路南家属院</t>
  </si>
  <si>
    <t>1303571011</t>
  </si>
  <si>
    <t>留守营铁路南家属院</t>
  </si>
  <si>
    <t>铁路北家属院</t>
  </si>
  <si>
    <t>1303571012</t>
  </si>
  <si>
    <t>留守营铁路北家属院</t>
  </si>
  <si>
    <t>化南小区</t>
  </si>
  <si>
    <t>0303549891</t>
  </si>
  <si>
    <t>二化南小区</t>
  </si>
  <si>
    <t>1604250205005868</t>
  </si>
  <si>
    <t>官庄20号台区</t>
  </si>
  <si>
    <t>凡南</t>
  </si>
  <si>
    <t>1606251605009794</t>
  </si>
  <si>
    <t>凡南河南200光</t>
  </si>
  <si>
    <t>1609240205002900</t>
  </si>
  <si>
    <t>官庄18#</t>
  </si>
  <si>
    <t>1608241505008243</t>
  </si>
  <si>
    <t>凡北楼区</t>
  </si>
  <si>
    <t>1612240305002833</t>
  </si>
  <si>
    <t>大市场新增</t>
  </si>
  <si>
    <t>0303674891</t>
  </si>
  <si>
    <t>北石义庄照明东200</t>
  </si>
  <si>
    <t>黄金汕头</t>
  </si>
  <si>
    <t>0303639273</t>
  </si>
  <si>
    <t>黄金山头村北</t>
  </si>
  <si>
    <t>10kV骊城站512城马线</t>
  </si>
  <si>
    <t>0303607172</t>
  </si>
  <si>
    <t>512小丁线沿沟屯南光</t>
  </si>
  <si>
    <t>政庄村</t>
  </si>
  <si>
    <t>0303607173</t>
  </si>
  <si>
    <t>516渤海二保安庄30柱上变压器</t>
  </si>
  <si>
    <t>0303607175</t>
  </si>
  <si>
    <t>513凡南线高峰家属院50</t>
  </si>
  <si>
    <t>0303607176</t>
  </si>
  <si>
    <t>512小丁线大新庄西光80</t>
  </si>
  <si>
    <t>樊各庄村</t>
  </si>
  <si>
    <t>1302750472</t>
  </si>
  <si>
    <t>10kV512留樊二线樊南250光</t>
  </si>
  <si>
    <t>樊各庄北村</t>
  </si>
  <si>
    <t>1302906557</t>
  </si>
  <si>
    <t>凡北山上7#</t>
  </si>
  <si>
    <t>1302679470</t>
  </si>
  <si>
    <t>张各前中学光160kVA</t>
  </si>
  <si>
    <t>1302750637</t>
  </si>
  <si>
    <t>10kV512小丁线马庄4#光</t>
  </si>
  <si>
    <t>1302674189</t>
  </si>
  <si>
    <t>张各前4号</t>
  </si>
  <si>
    <t>马庄山里</t>
  </si>
  <si>
    <t>1302796586</t>
  </si>
  <si>
    <t>10kV512小丁线马庄山里100</t>
  </si>
  <si>
    <t>1302663896</t>
  </si>
  <si>
    <t>512小丁线潘官营西2#100</t>
  </si>
  <si>
    <t>王庄</t>
  </si>
  <si>
    <t>1302719623</t>
  </si>
  <si>
    <t>512小丁线王庄50光</t>
  </si>
  <si>
    <t>1302679467</t>
  </si>
  <si>
    <t>谭庄100水</t>
  </si>
  <si>
    <t>1302796543</t>
  </si>
  <si>
    <t>512小丁线王庄东1</t>
  </si>
  <si>
    <t>1302663897</t>
  </si>
  <si>
    <t>512小丁线潘官营东水100</t>
  </si>
  <si>
    <t>1302663903</t>
  </si>
  <si>
    <t>512小丁线沿沟屯西北2#</t>
  </si>
  <si>
    <t>1302659126</t>
  </si>
  <si>
    <t>516渤海二卷子营80照明柱上变压器</t>
  </si>
  <si>
    <t>保安庄村</t>
  </si>
  <si>
    <t>1302727904</t>
  </si>
  <si>
    <t>保安庄200光</t>
  </si>
  <si>
    <t>1302674191</t>
  </si>
  <si>
    <t>513凡南线后韩北100</t>
  </si>
  <si>
    <t>1302725484</t>
  </si>
  <si>
    <t>512小丁线小新庄100光</t>
  </si>
  <si>
    <t>1302725418</t>
  </si>
  <si>
    <t>官庄8#</t>
  </si>
  <si>
    <t>油库西</t>
  </si>
  <si>
    <t>1302694407</t>
  </si>
  <si>
    <t>油库西总表</t>
  </si>
  <si>
    <t>山上</t>
  </si>
  <si>
    <t>1302906556</t>
  </si>
  <si>
    <t>513凡南线凡北山上6#</t>
  </si>
  <si>
    <t>1302843449</t>
  </si>
  <si>
    <t>大新庄东水</t>
  </si>
  <si>
    <t>1302796706</t>
  </si>
  <si>
    <t>512小丁线沿沟屯村北1#50</t>
  </si>
  <si>
    <t>留守营镇前韩</t>
  </si>
  <si>
    <t>1303011528</t>
  </si>
  <si>
    <t>凡南线前韩村北100</t>
  </si>
  <si>
    <t>1302674194</t>
  </si>
  <si>
    <t>513凡南线前韩村西160</t>
  </si>
  <si>
    <t>0303607174</t>
  </si>
  <si>
    <t>刘义庄100变压器</t>
  </si>
  <si>
    <t>牛头崖镇供电所</t>
  </si>
  <si>
    <t>北坊</t>
  </si>
  <si>
    <t>1302658165</t>
  </si>
  <si>
    <t>北坊西变压器</t>
  </si>
  <si>
    <t>10kV514太西线</t>
  </si>
  <si>
    <t>长不老口村</t>
  </si>
  <si>
    <t>1303353032</t>
  </si>
  <si>
    <t>长不老口4号变压器</t>
  </si>
  <si>
    <t>交流10kV522马坊线</t>
  </si>
  <si>
    <t>大泥河</t>
  </si>
  <si>
    <t>1302723287</t>
  </si>
  <si>
    <t>大泥河一号变台</t>
  </si>
  <si>
    <t>老鸭窝村</t>
  </si>
  <si>
    <t>1302723271</t>
  </si>
  <si>
    <t>老鸦窝100变压器</t>
  </si>
  <si>
    <t>渠子口村</t>
  </si>
  <si>
    <t>1302723267</t>
  </si>
  <si>
    <t>渠子口200变压器</t>
  </si>
  <si>
    <t>张庄</t>
  </si>
  <si>
    <t>1302750245</t>
  </si>
  <si>
    <t>张庄南水变压器</t>
  </si>
  <si>
    <t>柏新庄村</t>
  </si>
  <si>
    <t>1302658184</t>
  </si>
  <si>
    <t>柏新庄四号变台</t>
  </si>
  <si>
    <t>牛头崖村</t>
  </si>
  <si>
    <t>1303540893</t>
  </si>
  <si>
    <t>牛头崖村东变压器</t>
  </si>
  <si>
    <t>10kV511太官线</t>
  </si>
  <si>
    <t>周营</t>
  </si>
  <si>
    <t>1303540896</t>
  </si>
  <si>
    <t>周营2号变压器</t>
  </si>
  <si>
    <t>船厂路街道</t>
  </si>
  <si>
    <t>1303540895</t>
  </si>
  <si>
    <t>太和寨12号变压器</t>
  </si>
  <si>
    <t>10kV太和寨变电站524太和线</t>
  </si>
  <si>
    <t>卢王庄村</t>
  </si>
  <si>
    <t>1302647981</t>
  </si>
  <si>
    <t>卢王庄纸厂北变压器</t>
  </si>
  <si>
    <t>10kV523卢桃线</t>
  </si>
  <si>
    <t>蒲兰村</t>
  </si>
  <si>
    <t>1302647959</t>
  </si>
  <si>
    <t>蒲兰校南分支006杆蒲兰校南变压器</t>
  </si>
  <si>
    <t>10kV太和寨变电站513太卢线</t>
  </si>
  <si>
    <t>岭上村</t>
  </si>
  <si>
    <t>1302647968</t>
  </si>
  <si>
    <t>岭上北水分支007杆新增变压器</t>
  </si>
  <si>
    <t>蒲兰</t>
  </si>
  <si>
    <t>1302658167</t>
  </si>
  <si>
    <t>蒲兰北站变压器</t>
  </si>
  <si>
    <t>牛头崖村南路</t>
  </si>
  <si>
    <t>1302799158</t>
  </si>
  <si>
    <t>牛南小庄</t>
  </si>
  <si>
    <t>1302750665</t>
  </si>
  <si>
    <t>牛头崖村委会门前</t>
  </si>
  <si>
    <t>镇北坊村</t>
  </si>
  <si>
    <t>1302658183</t>
  </si>
  <si>
    <t>北坊新增变压器</t>
  </si>
  <si>
    <t>南新庄</t>
  </si>
  <si>
    <t>1302750209</t>
  </si>
  <si>
    <t>南新庄南水</t>
  </si>
  <si>
    <t>北大</t>
  </si>
  <si>
    <t>1302658161</t>
  </si>
  <si>
    <t>北大荒变压器</t>
  </si>
  <si>
    <t>船厂路街道药马坊村</t>
  </si>
  <si>
    <t>0303540598</t>
  </si>
  <si>
    <t>药马坊4号变压器</t>
  </si>
  <si>
    <t>北坊村</t>
  </si>
  <si>
    <t>1302723264</t>
  </si>
  <si>
    <t>北坊北左变压器</t>
  </si>
  <si>
    <t>富新庄村</t>
  </si>
  <si>
    <t>1302694201</t>
  </si>
  <si>
    <t>富新庄三号100变压器</t>
  </si>
  <si>
    <t>闪水庄村</t>
  </si>
  <si>
    <t>1302731296</t>
  </si>
  <si>
    <t>闪水庄50变压器</t>
  </si>
  <si>
    <t>船厂路街道马坊甸村</t>
  </si>
  <si>
    <t>1302648785</t>
  </si>
  <si>
    <t>郭高东100变压器</t>
  </si>
  <si>
    <t>1302658189</t>
  </si>
  <si>
    <t>柏新庄三号变台</t>
  </si>
  <si>
    <t>1302723413</t>
  </si>
  <si>
    <t>太和寨2号变压器</t>
  </si>
  <si>
    <t>1302721025</t>
  </si>
  <si>
    <t>卢王庄四队场100变压器</t>
  </si>
  <si>
    <t>1302658180</t>
  </si>
  <si>
    <t>大泥河七号变台</t>
  </si>
  <si>
    <t>小泥河村</t>
  </si>
  <si>
    <t>1302658170</t>
  </si>
  <si>
    <t>小泥河四队变压器</t>
  </si>
  <si>
    <t>1302658182</t>
  </si>
  <si>
    <t>北坊北变压器</t>
  </si>
  <si>
    <t>1302647948</t>
  </si>
  <si>
    <t>太卢线主干线039杆蒲兰八队村中变压器</t>
  </si>
  <si>
    <t>1302647960</t>
  </si>
  <si>
    <t>蒲兰西站分支004杆蒲兰西站变压器</t>
  </si>
  <si>
    <t>沙坡张庄村</t>
  </si>
  <si>
    <t>1302658151</t>
  </si>
  <si>
    <t>张庄光变台</t>
  </si>
  <si>
    <t>1302658188</t>
  </si>
  <si>
    <t>柏新庄六号变压器</t>
  </si>
  <si>
    <t>老鸦窝村三街</t>
  </si>
  <si>
    <t>1302658164</t>
  </si>
  <si>
    <t>老鸦窝小庄变压器</t>
  </si>
  <si>
    <t>满井村</t>
  </si>
  <si>
    <t>1302674572</t>
  </si>
  <si>
    <t>满井总表变压器</t>
  </si>
  <si>
    <t>1302658154</t>
  </si>
  <si>
    <t>小泥河三队变压器</t>
  </si>
  <si>
    <t>板厂</t>
  </si>
  <si>
    <t>1302648800</t>
  </si>
  <si>
    <t>太和寨板厂（农田）50变压器</t>
  </si>
  <si>
    <t>1302647967</t>
  </si>
  <si>
    <t>岭上街里分支003杆岭上村变压器</t>
  </si>
  <si>
    <t>药马坊村</t>
  </si>
  <si>
    <t>1302750324</t>
  </si>
  <si>
    <t>药马坊160变压器</t>
  </si>
  <si>
    <t>1302723272</t>
  </si>
  <si>
    <t>老鸦窝东100</t>
  </si>
  <si>
    <t>杨户屯村</t>
  </si>
  <si>
    <t>1302731293</t>
  </si>
  <si>
    <t>杨户屯3号100变压器</t>
  </si>
  <si>
    <t>狮子河村</t>
  </si>
  <si>
    <t>1302722686</t>
  </si>
  <si>
    <t>狮子河西光</t>
  </si>
  <si>
    <t>1302798916</t>
  </si>
  <si>
    <t>牛头崖西街里</t>
  </si>
  <si>
    <t>孙家庄</t>
  </si>
  <si>
    <t>1302648802</t>
  </si>
  <si>
    <t>孙庄80变压器</t>
  </si>
  <si>
    <t>船厂路街道张马坊村</t>
  </si>
  <si>
    <t>1302648790</t>
  </si>
  <si>
    <t>张马坊100变压器</t>
  </si>
  <si>
    <t>小康村</t>
  </si>
  <si>
    <t>1302797555</t>
  </si>
  <si>
    <t>牛头崖小康村</t>
  </si>
  <si>
    <t>1302798968</t>
  </si>
  <si>
    <t>牛头崖西光</t>
  </si>
  <si>
    <t>1302647962</t>
  </si>
  <si>
    <t>张李庄分支001杆蒲兰八队场变压器</t>
  </si>
  <si>
    <t>1302658152</t>
  </si>
  <si>
    <t>小泥河一队变压器</t>
  </si>
  <si>
    <t>1303007182</t>
  </si>
  <si>
    <t>孙庄3号</t>
  </si>
  <si>
    <t>1302647980</t>
  </si>
  <si>
    <t>卢王庄东站分支003杆卢王庄东站变压器</t>
  </si>
  <si>
    <t>1302674564</t>
  </si>
  <si>
    <t>蒲兰七队分支001杆蒲兰七队光变压器</t>
  </si>
  <si>
    <t>1302647963</t>
  </si>
  <si>
    <t>张李庄分支007杆蒲兰张李庄变压器</t>
  </si>
  <si>
    <t>1302648789</t>
  </si>
  <si>
    <t>药马坊3号100变压器</t>
  </si>
  <si>
    <t>都寨村</t>
  </si>
  <si>
    <t>1302648405</t>
  </si>
  <si>
    <t>保通分支003杆都寨东方变压器</t>
  </si>
  <si>
    <t>10kV512太都线</t>
  </si>
  <si>
    <t>1302647969</t>
  </si>
  <si>
    <t>满井新增分支003杆新增变压器</t>
  </si>
  <si>
    <t>1302647974</t>
  </si>
  <si>
    <t>桃园西站变压器</t>
  </si>
  <si>
    <t>1302647971</t>
  </si>
  <si>
    <t>卢王庄东铺变压器</t>
  </si>
  <si>
    <t>1302658175</t>
  </si>
  <si>
    <t>大泥河八号变台</t>
  </si>
  <si>
    <t>狮子河</t>
  </si>
  <si>
    <t>1302657713</t>
  </si>
  <si>
    <t>狮子河南</t>
  </si>
  <si>
    <t>1302647966</t>
  </si>
  <si>
    <t>丁沟分支005杆蒲兰河东变压器</t>
  </si>
  <si>
    <t>1302647972</t>
  </si>
  <si>
    <t>卢王庄狼沙变压器</t>
  </si>
  <si>
    <t>曹家地村</t>
  </si>
  <si>
    <t>1302647951</t>
  </si>
  <si>
    <t>曹家地变压器</t>
  </si>
  <si>
    <t>1303400662</t>
  </si>
  <si>
    <t>卢王庄卫生院变压器</t>
  </si>
  <si>
    <t>1303015708</t>
  </si>
  <si>
    <t>蒲兰（20#）岭上门头</t>
  </si>
  <si>
    <t>1302648401</t>
  </si>
  <si>
    <t>蒲兰南站分支003杆蒲兰南站变压器</t>
  </si>
  <si>
    <t>0303527389</t>
  </si>
  <si>
    <t>杨户屯4号</t>
  </si>
  <si>
    <t>1303015709</t>
  </si>
  <si>
    <t>蒲兰（21#）铁南西</t>
  </si>
  <si>
    <t>1302657714</t>
  </si>
  <si>
    <t>牛头崖街里</t>
  </si>
  <si>
    <t>1302658168</t>
  </si>
  <si>
    <t>小泥河光变压器</t>
  </si>
  <si>
    <t>太和寨村</t>
  </si>
  <si>
    <t>1302722916</t>
  </si>
  <si>
    <t>太和寨1号</t>
  </si>
  <si>
    <t>1302658186</t>
  </si>
  <si>
    <t>柏新庄100变台</t>
  </si>
  <si>
    <t>1302750329</t>
  </si>
  <si>
    <t>牛戴河边东100变压器</t>
  </si>
  <si>
    <t>1302658160</t>
  </si>
  <si>
    <t>蒲兰贲庄道变压器</t>
  </si>
  <si>
    <t>南新庄村建西街三排</t>
  </si>
  <si>
    <t>1302713089</t>
  </si>
  <si>
    <t>南新庄村西水</t>
  </si>
  <si>
    <t>牛头崖郭高马坊村</t>
  </si>
  <si>
    <t>1303540894</t>
  </si>
  <si>
    <t>郭高马坊西200变压器</t>
  </si>
  <si>
    <t>浦兰</t>
  </si>
  <si>
    <t>1303015707</t>
  </si>
  <si>
    <t>蒲兰（19#）丁沟</t>
  </si>
  <si>
    <t>1302750302</t>
  </si>
  <si>
    <t>药马坊东50</t>
  </si>
  <si>
    <t>1302732380</t>
  </si>
  <si>
    <t>牛头崖市场水利</t>
  </si>
  <si>
    <t>1302731290</t>
  </si>
  <si>
    <t>马坊店100变压器</t>
  </si>
  <si>
    <t>1302723265</t>
  </si>
  <si>
    <t>朝阳庄变压器</t>
  </si>
  <si>
    <t>马坊甸村</t>
  </si>
  <si>
    <t>1302731292</t>
  </si>
  <si>
    <t>马坊店3号50变压器</t>
  </si>
  <si>
    <t>1302658169</t>
  </si>
  <si>
    <t>小泥河六队变压器</t>
  </si>
  <si>
    <t>沙坡马庄村</t>
  </si>
  <si>
    <t>1302750295</t>
  </si>
  <si>
    <t>马庄分支001杆马庄100变压器</t>
  </si>
  <si>
    <t>1302723289</t>
  </si>
  <si>
    <t>大泥河11号变压器</t>
  </si>
  <si>
    <t>南新庄村</t>
  </si>
  <si>
    <t>1302750208</t>
  </si>
  <si>
    <t>南新庄开发1号</t>
  </si>
  <si>
    <t>0303501223</t>
  </si>
  <si>
    <t>南新庄东</t>
  </si>
  <si>
    <t>1302647950</t>
  </si>
  <si>
    <t>三队东变压器</t>
  </si>
  <si>
    <t>1302648403</t>
  </si>
  <si>
    <t>卢乡小户总表变压器</t>
  </si>
  <si>
    <t>1302798965</t>
  </si>
  <si>
    <t>牛头崖南100</t>
  </si>
  <si>
    <t>贲庄村</t>
  </si>
  <si>
    <t>1302647976</t>
  </si>
  <si>
    <t>贲庄小支001杆贲庄30变压器</t>
  </si>
  <si>
    <t>1302647977</t>
  </si>
  <si>
    <t>卢王庄东砖分支001杆卢王庄东砖变压器</t>
  </si>
  <si>
    <t>1302647964</t>
  </si>
  <si>
    <t>蒲兰杨各庄分支005杆蒲兰杨庄光变压器</t>
  </si>
  <si>
    <t>1302648797</t>
  </si>
  <si>
    <t>长不老口160变压器</t>
  </si>
  <si>
    <t>1302658159</t>
  </si>
  <si>
    <t>渠子口北变压器</t>
  </si>
  <si>
    <t>1302658166</t>
  </si>
  <si>
    <t>马庄北</t>
  </si>
  <si>
    <t>1302799198</t>
  </si>
  <si>
    <t>牛镇经委</t>
  </si>
  <si>
    <t>1302750326</t>
  </si>
  <si>
    <t>蒲兰北站路北</t>
  </si>
  <si>
    <t>1302674589</t>
  </si>
  <si>
    <t>北地分支002杆卢王庄北地变压器</t>
  </si>
  <si>
    <t>1302648787</t>
  </si>
  <si>
    <t>杨户屯400变压器</t>
  </si>
  <si>
    <t>1302731291</t>
  </si>
  <si>
    <t>马坊店160变压器</t>
  </si>
  <si>
    <t>1302647985</t>
  </si>
  <si>
    <t>卢乡门前分支003杆卢王庄乡门前变压器</t>
  </si>
  <si>
    <t>1302647953</t>
  </si>
  <si>
    <t>卢王庄果木园分支007杆卢王庄果木园30变台变压器</t>
  </si>
  <si>
    <t>1302750228</t>
  </si>
  <si>
    <t>桃园北站分支001杆桃园北站变压器</t>
  </si>
  <si>
    <t>1302657712</t>
  </si>
  <si>
    <t>牛头崖西站</t>
  </si>
  <si>
    <t>张庄村</t>
  </si>
  <si>
    <t>1302658171</t>
  </si>
  <si>
    <t>张庄北水</t>
  </si>
  <si>
    <t>南店子村</t>
  </si>
  <si>
    <t>1302657715</t>
  </si>
  <si>
    <t>南店子水站</t>
  </si>
  <si>
    <t>1302648798</t>
  </si>
  <si>
    <t>太和寨3号</t>
  </si>
  <si>
    <t>1302694499</t>
  </si>
  <si>
    <t>狮子河东光</t>
  </si>
  <si>
    <t>1302730637</t>
  </si>
  <si>
    <t>卢王庄卫生院分支009杆卢王庄卫生院变压器</t>
  </si>
  <si>
    <t>1302648404</t>
  </si>
  <si>
    <t>太都线主干线050杆蒲兰村委会变压器</t>
  </si>
  <si>
    <t>1302647952</t>
  </si>
  <si>
    <t>卢王庄果木园分支002杆果木园50变压器</t>
  </si>
  <si>
    <t>牛头崖</t>
  </si>
  <si>
    <t>1302647954</t>
  </si>
  <si>
    <t>卢王庄南站分支003杆卢王庄南站变压器</t>
  </si>
  <si>
    <t>1302657717</t>
  </si>
  <si>
    <t>太和寨5号变压器</t>
  </si>
  <si>
    <t>1303032739</t>
  </si>
  <si>
    <t>1302750642</t>
  </si>
  <si>
    <t>南新庄新增160</t>
  </si>
  <si>
    <t>1302658153</t>
  </si>
  <si>
    <t>小泥河西80变台</t>
  </si>
  <si>
    <t>1302648402</t>
  </si>
  <si>
    <t>卢乡分支004杆卢乡门前变压器</t>
  </si>
  <si>
    <t>船厂路街道富新庄村</t>
  </si>
  <si>
    <t>1302731294</t>
  </si>
  <si>
    <t>朱马坊分支009杆富新庄100变压器</t>
  </si>
  <si>
    <t>1302750203</t>
  </si>
  <si>
    <t>柏新庄七号</t>
  </si>
  <si>
    <t>1302750467</t>
  </si>
  <si>
    <t>三岔口</t>
  </si>
  <si>
    <t>1302750210</t>
  </si>
  <si>
    <t>太和寨7号村西</t>
  </si>
  <si>
    <t>1302723412</t>
  </si>
  <si>
    <t>大泥河四号变台</t>
  </si>
  <si>
    <t>1302798896</t>
  </si>
  <si>
    <t>狮子河街里</t>
  </si>
  <si>
    <t>1302658187</t>
  </si>
  <si>
    <t>柏新庄二号变台</t>
  </si>
  <si>
    <t>1302723285</t>
  </si>
  <si>
    <t>大泥河六号变台</t>
  </si>
  <si>
    <t>1302658178</t>
  </si>
  <si>
    <t>大泥河三号变台</t>
  </si>
  <si>
    <t>1302732381</t>
  </si>
  <si>
    <t>牛头崖北</t>
  </si>
  <si>
    <t>1302750204</t>
  </si>
  <si>
    <t>贲庄小支001杆贲庄50变压器</t>
  </si>
  <si>
    <t>1302723282</t>
  </si>
  <si>
    <t>大泥河5号变台</t>
  </si>
  <si>
    <t>1302647955</t>
  </si>
  <si>
    <t>卢王庄一队场分支004杆变压器</t>
  </si>
  <si>
    <t>1302750279</t>
  </si>
  <si>
    <t>桃园新增变压器</t>
  </si>
  <si>
    <t>1302723266</t>
  </si>
  <si>
    <t>朝阳庄新80变压器</t>
  </si>
  <si>
    <t>1302732379</t>
  </si>
  <si>
    <t>牛头崖西小庄</t>
  </si>
  <si>
    <t>船厂路街道郭高马坊村</t>
  </si>
  <si>
    <t>1302648788</t>
  </si>
  <si>
    <t>郭高马坊北100变压器</t>
  </si>
  <si>
    <t>1302722685</t>
  </si>
  <si>
    <t>太和寨4号变压器</t>
  </si>
  <si>
    <t>1302648793</t>
  </si>
  <si>
    <t>富新庄新增分支007杆变压器</t>
  </si>
  <si>
    <t>1302647975</t>
  </si>
  <si>
    <t>桃园新增分支004杆桃园新增2号变压器</t>
  </si>
  <si>
    <t>1302647957</t>
  </si>
  <si>
    <t>卢王庄四队田园分支002杆变压器</t>
  </si>
  <si>
    <t>1302750330</t>
  </si>
  <si>
    <t>太和寨10#</t>
  </si>
  <si>
    <t>船厂路街道闪水庄村</t>
  </si>
  <si>
    <t>1302648801</t>
  </si>
  <si>
    <t>闪水庄80变压器</t>
  </si>
  <si>
    <t>1302674568</t>
  </si>
  <si>
    <t>蒲兰杨各庄分支009杆蒲兰新增100变压器</t>
  </si>
  <si>
    <t>1302674560</t>
  </si>
  <si>
    <t>太卢线主干线064杆电缆分支箱卢王庄（新区）1号</t>
  </si>
  <si>
    <t>1302647949</t>
  </si>
  <si>
    <t>卢王庄上坎子变压器</t>
  </si>
  <si>
    <t>1302648786</t>
  </si>
  <si>
    <t>杨户屯100变压器</t>
  </si>
  <si>
    <t>1302648406</t>
  </si>
  <si>
    <t>太都线主干线064杆都寨下200变压器</t>
  </si>
  <si>
    <t>太和寨村北校区</t>
  </si>
  <si>
    <t>0303397281</t>
  </si>
  <si>
    <t>太北小区200变台</t>
  </si>
  <si>
    <t>1302852054</t>
  </si>
  <si>
    <t>牛头崖村（16#）镇政府</t>
  </si>
  <si>
    <t>1302798841</t>
  </si>
  <si>
    <t>狮子河北</t>
  </si>
  <si>
    <t>1302647973</t>
  </si>
  <si>
    <t>桃园东站变压器</t>
  </si>
  <si>
    <t>1302723284</t>
  </si>
  <si>
    <t>大泥河九号变台</t>
  </si>
  <si>
    <t>1302647983</t>
  </si>
  <si>
    <t>大西河分支009杆卢王庄大西河变压器</t>
  </si>
  <si>
    <t>1302750207</t>
  </si>
  <si>
    <t>张庄中变压器</t>
  </si>
  <si>
    <t>南甸子村</t>
  </si>
  <si>
    <t>1302750325</t>
  </si>
  <si>
    <t>1302658185</t>
  </si>
  <si>
    <t>柏新庄五号变台</t>
  </si>
  <si>
    <t>1302800511</t>
  </si>
  <si>
    <t>南新庄开发2号</t>
  </si>
  <si>
    <t>1302799184</t>
  </si>
  <si>
    <t>牛头崖供电所</t>
  </si>
  <si>
    <t>0303601827</t>
  </si>
  <si>
    <t>长不老口3号</t>
  </si>
  <si>
    <t>0303601812</t>
  </si>
  <si>
    <t>蒲兰校南分支003杆蒲兰卢王庄道边变压器</t>
  </si>
  <si>
    <t>0303603476</t>
  </si>
  <si>
    <t>卢王庄四队场新增柱上变压器</t>
  </si>
  <si>
    <t>0303603492</t>
  </si>
  <si>
    <t>卢王庄四队田园新增柱上变压器</t>
  </si>
  <si>
    <t>0303603493</t>
  </si>
  <si>
    <t>卢王庄光新增柱上变压器</t>
  </si>
  <si>
    <t>0303603494</t>
  </si>
  <si>
    <t>卢王庄北地新增柱上变压器</t>
  </si>
  <si>
    <t>0303603495</t>
  </si>
  <si>
    <t>卢王庄信用社门前柱上变压器</t>
  </si>
  <si>
    <t>1303605292</t>
  </si>
  <si>
    <t>大泥河新增1号柱上变压器</t>
  </si>
  <si>
    <t>1303605293</t>
  </si>
  <si>
    <t>岭上村南柱上变压器</t>
  </si>
  <si>
    <t>1303605296</t>
  </si>
  <si>
    <t>太和小镇6号配电变压器配电变压器</t>
  </si>
  <si>
    <t>1303605297</t>
  </si>
  <si>
    <t>太和小镇5号配电变压器配电变压器</t>
  </si>
  <si>
    <t>1303605298</t>
  </si>
  <si>
    <t>太和小镇3号配电变压器配电变压器</t>
  </si>
  <si>
    <t>1303605299</t>
  </si>
  <si>
    <t>太和小镇4号配电变压器配电变压器</t>
  </si>
  <si>
    <t>1303605300</t>
  </si>
  <si>
    <t>太和小镇1号配电变压器配电变压器</t>
  </si>
  <si>
    <t>1303605301</t>
  </si>
  <si>
    <t>太和小镇2号配电变压器配电变压器</t>
  </si>
  <si>
    <t>马坊店</t>
  </si>
  <si>
    <t>1607251505025117</t>
  </si>
  <si>
    <t>马坊店北6号</t>
  </si>
  <si>
    <t>药马坊</t>
  </si>
  <si>
    <t>1607251505023692</t>
  </si>
  <si>
    <t>药马坊南5号变压器</t>
  </si>
  <si>
    <t>1612240905003516</t>
  </si>
  <si>
    <t>太和寨3号新增200</t>
  </si>
  <si>
    <t>1611242705016212</t>
  </si>
  <si>
    <t>狮子河新增100</t>
  </si>
  <si>
    <t>1605242305200254</t>
  </si>
  <si>
    <t>桃园街里200新增变压器</t>
  </si>
  <si>
    <t>1605242305201242</t>
  </si>
  <si>
    <t>桃园南站100新增变压器</t>
  </si>
  <si>
    <t>老鸦窝</t>
  </si>
  <si>
    <t>1605242305199345</t>
  </si>
  <si>
    <t>老鸦窝新增200变压器</t>
  </si>
  <si>
    <t>卢王庄</t>
  </si>
  <si>
    <t>1612231205180262</t>
  </si>
  <si>
    <t>卢王庄街里新增变压器</t>
  </si>
  <si>
    <t>0303677388</t>
  </si>
  <si>
    <t>太和寨15号</t>
  </si>
  <si>
    <t>郭高马坊村</t>
  </si>
  <si>
    <t>0303681814</t>
  </si>
  <si>
    <t>郭高马坊北2号综合变台</t>
  </si>
  <si>
    <t>0303682923</t>
  </si>
  <si>
    <t>马坊店南5#</t>
  </si>
  <si>
    <t>荣星</t>
  </si>
  <si>
    <t>0303684618</t>
  </si>
  <si>
    <t>荣星1#照明箱变</t>
  </si>
  <si>
    <t>0303684619</t>
  </si>
  <si>
    <t>荣星2#照明箱变</t>
  </si>
  <si>
    <t>三岔口村</t>
  </si>
  <si>
    <t>0303670073</t>
  </si>
  <si>
    <t>三岔口2#</t>
  </si>
  <si>
    <t>牛头崖村社区</t>
  </si>
  <si>
    <t>0303670095</t>
  </si>
  <si>
    <t>牛头崖西小庄新增</t>
  </si>
  <si>
    <t>0303670098</t>
  </si>
  <si>
    <t>小泥河新增3号</t>
  </si>
  <si>
    <t>南甸子水</t>
  </si>
  <si>
    <t>1302799153</t>
  </si>
  <si>
    <t>1302750212</t>
  </si>
  <si>
    <t>太和寨6号</t>
  </si>
  <si>
    <t>1302647984</t>
  </si>
  <si>
    <t>卢王庄沟门子分支003杆沟门子变压器</t>
  </si>
  <si>
    <t>1303391087</t>
  </si>
  <si>
    <t>马坊甸1</t>
  </si>
  <si>
    <t>桃园村大庄十二排</t>
  </si>
  <si>
    <t>1302647982</t>
  </si>
  <si>
    <t>桃园南站变压器</t>
  </si>
  <si>
    <t>1302647978</t>
  </si>
  <si>
    <t>卢王庄街里分支011杆卢王庄街里变压器</t>
  </si>
  <si>
    <t>邓家洼</t>
  </si>
  <si>
    <t>1302694753</t>
  </si>
  <si>
    <t>1302723326</t>
  </si>
  <si>
    <t>南新庄西水支008杆南新庄村西100变压器</t>
  </si>
  <si>
    <t>1302647979</t>
  </si>
  <si>
    <t>卢王庄街里分支013杆卢王庄光变压器</t>
  </si>
  <si>
    <t>1302906570</t>
  </si>
  <si>
    <t>孙庄2#</t>
  </si>
  <si>
    <t>南戴河宁海道西</t>
  </si>
  <si>
    <t>1302797252</t>
  </si>
  <si>
    <t>万博总表</t>
  </si>
  <si>
    <t>枣庄村</t>
  </si>
  <si>
    <t>1302843546</t>
  </si>
  <si>
    <t>枣园村南3号</t>
  </si>
  <si>
    <t>船厂路街道周营村</t>
  </si>
  <si>
    <t>1302648794</t>
  </si>
  <si>
    <t>朱马坊分支005杆周营100变压器</t>
  </si>
  <si>
    <t>1302721028</t>
  </si>
  <si>
    <t>桃园街里分支008杆桃园街里变压器</t>
  </si>
  <si>
    <t>朱马坊村</t>
  </si>
  <si>
    <t>1303367754</t>
  </si>
  <si>
    <t>朱马坊1#</t>
  </si>
  <si>
    <t>1302648799</t>
  </si>
  <si>
    <t>太和寨北80变压器</t>
  </si>
  <si>
    <t>抚宁镇供电所</t>
  </si>
  <si>
    <t>齐各庄村</t>
  </si>
  <si>
    <t>1302694790</t>
  </si>
  <si>
    <t>齐各庄中台</t>
  </si>
  <si>
    <t>10kV521齐各庄线</t>
  </si>
  <si>
    <t>骊城街道</t>
  </si>
  <si>
    <t>1302675563</t>
  </si>
  <si>
    <t>京西100公变</t>
  </si>
  <si>
    <t>10kV骊城站511城一线</t>
  </si>
  <si>
    <t>骊城大街</t>
  </si>
  <si>
    <t>1302725300</t>
  </si>
  <si>
    <t>北大角250公变</t>
  </si>
  <si>
    <t>10kV511城西一线</t>
  </si>
  <si>
    <t>西桥村</t>
  </si>
  <si>
    <t>1302846300</t>
  </si>
  <si>
    <t>西桥200</t>
  </si>
  <si>
    <t>新庄村</t>
  </si>
  <si>
    <t>1302733359</t>
  </si>
  <si>
    <t>新庄东台</t>
  </si>
  <si>
    <t>10kV521抚丁线</t>
  </si>
  <si>
    <t>1302733352</t>
  </si>
  <si>
    <t>齐各庄5队</t>
  </si>
  <si>
    <t>1302750291</t>
  </si>
  <si>
    <t>齐各庄南</t>
  </si>
  <si>
    <t>鑫鑫小区</t>
  </si>
  <si>
    <t>1302725302</t>
  </si>
  <si>
    <t>鑫鑫小区公变</t>
  </si>
  <si>
    <t>10kV513抚四线</t>
  </si>
  <si>
    <t>万庄村</t>
  </si>
  <si>
    <t>1302733346</t>
  </si>
  <si>
    <t>万庄北</t>
  </si>
  <si>
    <t>纸房村</t>
  </si>
  <si>
    <t>1302722613</t>
  </si>
  <si>
    <t>纸房东</t>
  </si>
  <si>
    <t>10kV骊城站521城徐线</t>
  </si>
  <si>
    <t>0303496541</t>
  </si>
  <si>
    <t>南街二小区公变</t>
  </si>
  <si>
    <t>10kV骊城站524城四线</t>
  </si>
  <si>
    <t>1303169792</t>
  </si>
  <si>
    <t>政庄西山11号公变</t>
  </si>
  <si>
    <t>坟坨村</t>
  </si>
  <si>
    <t>1303094950</t>
  </si>
  <si>
    <t>坟坨电管站</t>
  </si>
  <si>
    <t>健康南街</t>
  </si>
  <si>
    <t>1303183418</t>
  </si>
  <si>
    <t>健康南街公变</t>
  </si>
  <si>
    <t>10kV骊城站522城三线</t>
  </si>
  <si>
    <t>抚宁东街</t>
  </si>
  <si>
    <t>1303175664</t>
  </si>
  <si>
    <t>德旭瑞1号</t>
  </si>
  <si>
    <t>10kV上庄变电站523东南一线</t>
  </si>
  <si>
    <t>紫金湾</t>
  </si>
  <si>
    <t>1303212251</t>
  </si>
  <si>
    <t>0.4kV紫金湾信发三期1250公变间隔配电变压器</t>
  </si>
  <si>
    <t>后明山村</t>
  </si>
  <si>
    <t>1303308054</t>
  </si>
  <si>
    <t>后明山6号公变</t>
  </si>
  <si>
    <t>1303320187</t>
  </si>
  <si>
    <t>齐各庄北变台</t>
  </si>
  <si>
    <t>1303296336</t>
  </si>
  <si>
    <t>农发行公变</t>
  </si>
  <si>
    <t>10kV抚宁站522抚三线</t>
  </si>
  <si>
    <t>妇幼家属院</t>
  </si>
  <si>
    <t>1303094951</t>
  </si>
  <si>
    <t>妇幼家属院变台</t>
  </si>
  <si>
    <t>1303183405</t>
  </si>
  <si>
    <t>新华书店家属院1</t>
  </si>
  <si>
    <t>10kV抚宁站520抚二线</t>
  </si>
  <si>
    <t>1303183415</t>
  </si>
  <si>
    <t>兴达小区间隔配电变压器</t>
  </si>
  <si>
    <t>10kV抚宁站511抚一线</t>
  </si>
  <si>
    <t>1303204461</t>
  </si>
  <si>
    <t>翰林院三期AB区配电变压器</t>
  </si>
  <si>
    <t>10kV上庄变电站521碧海二线</t>
  </si>
  <si>
    <t>1303347729</t>
  </si>
  <si>
    <t>坟坨9号公变</t>
  </si>
  <si>
    <t>1303025247</t>
  </si>
  <si>
    <t>东南二线翰林院1250间隔配电变压器</t>
  </si>
  <si>
    <t>10kV上庄变电站511碧海一线</t>
  </si>
  <si>
    <t>1303252741</t>
  </si>
  <si>
    <t>西开一线电力315箱变出线间隔配电变压器</t>
  </si>
  <si>
    <t>刘庄村</t>
  </si>
  <si>
    <t>1303183402</t>
  </si>
  <si>
    <t>刘庄西水</t>
  </si>
  <si>
    <t>徐庄</t>
  </si>
  <si>
    <t>1303408506</t>
  </si>
  <si>
    <t>徐庄3变台</t>
  </si>
  <si>
    <t>1303408508</t>
  </si>
  <si>
    <t>纸房7变台</t>
  </si>
  <si>
    <t>滑石后村</t>
  </si>
  <si>
    <t>1303422682</t>
  </si>
  <si>
    <t>滑石后北山6台</t>
  </si>
  <si>
    <t>池庄村</t>
  </si>
  <si>
    <t>1303470630</t>
  </si>
  <si>
    <t>池庄3台</t>
  </si>
  <si>
    <t>0303530429</t>
  </si>
  <si>
    <t>刘庄水库公变</t>
  </si>
  <si>
    <t>1303254165</t>
  </si>
  <si>
    <t>明星物业C区间隔配电变压器</t>
  </si>
  <si>
    <t>1303183404</t>
  </si>
  <si>
    <t>东街民泰市场</t>
  </si>
  <si>
    <t>电力公司</t>
  </si>
  <si>
    <t>1303183414</t>
  </si>
  <si>
    <t>电力公司仓储公变</t>
  </si>
  <si>
    <t>10kV抚宁站526宏都二线</t>
  </si>
  <si>
    <t>下庄村</t>
  </si>
  <si>
    <t>1303260541</t>
  </si>
  <si>
    <t>下庄管区公变</t>
  </si>
  <si>
    <t>南望庄</t>
  </si>
  <si>
    <t>1303095461</t>
  </si>
  <si>
    <t>南望庄5号东台</t>
  </si>
  <si>
    <t>1302983389</t>
  </si>
  <si>
    <t>二中250箱变S</t>
  </si>
  <si>
    <t>1302733333</t>
  </si>
  <si>
    <t>下庄中台</t>
  </si>
  <si>
    <t>1302758239</t>
  </si>
  <si>
    <t>农行锅炉配变变压器</t>
  </si>
  <si>
    <t>上庄</t>
  </si>
  <si>
    <t>1302694771</t>
  </si>
  <si>
    <t>上庄东台</t>
  </si>
  <si>
    <t>1302733347</t>
  </si>
  <si>
    <t>学校南</t>
  </si>
  <si>
    <t>五各庄村</t>
  </si>
  <si>
    <t>1302920720</t>
  </si>
  <si>
    <t>伍各庄村中台</t>
  </si>
  <si>
    <t>1302733350</t>
  </si>
  <si>
    <t>小庄</t>
  </si>
  <si>
    <t>1302762055</t>
  </si>
  <si>
    <t>政庄9台公变新</t>
  </si>
  <si>
    <t>任各庄村</t>
  </si>
  <si>
    <t>1302750338</t>
  </si>
  <si>
    <t>任各庄新台</t>
  </si>
  <si>
    <t>看守所</t>
  </si>
  <si>
    <t>1302843550</t>
  </si>
  <si>
    <t>看守所160</t>
  </si>
  <si>
    <t>旧县村</t>
  </si>
  <si>
    <t>1302657654</t>
  </si>
  <si>
    <t>旧县中</t>
  </si>
  <si>
    <t>1302844510</t>
  </si>
  <si>
    <t>坟坨新7台公变</t>
  </si>
  <si>
    <t>1302920724</t>
  </si>
  <si>
    <t>宋庄北水6台</t>
  </si>
  <si>
    <t>1302657657</t>
  </si>
  <si>
    <t>滑石后上</t>
  </si>
  <si>
    <t>钟庄村</t>
  </si>
  <si>
    <t>1302661604</t>
  </si>
  <si>
    <t>钟庄北山</t>
  </si>
  <si>
    <t>10kV512抚鲁线</t>
  </si>
  <si>
    <t>东城贯村</t>
  </si>
  <si>
    <t>1302663881</t>
  </si>
  <si>
    <t>东城贯</t>
  </si>
  <si>
    <t>南街南大街</t>
  </si>
  <si>
    <t>1302675559</t>
  </si>
  <si>
    <t>郭家胡同315公变</t>
  </si>
  <si>
    <t>1302657669</t>
  </si>
  <si>
    <t>南望庄1</t>
  </si>
  <si>
    <t>1302694195</t>
  </si>
  <si>
    <t>南街新区</t>
  </si>
  <si>
    <t>1302657664</t>
  </si>
  <si>
    <t>滑石后东</t>
  </si>
  <si>
    <t>1302657653</t>
  </si>
  <si>
    <t>旧县上</t>
  </si>
  <si>
    <t>1302657666</t>
  </si>
  <si>
    <t>后明山四</t>
  </si>
  <si>
    <t>气象局</t>
  </si>
  <si>
    <t>1302659148</t>
  </si>
  <si>
    <t>气象局200公变</t>
  </si>
  <si>
    <t>政庄</t>
  </si>
  <si>
    <t>1302657644</t>
  </si>
  <si>
    <t>政庄东山</t>
  </si>
  <si>
    <t>1302657641</t>
  </si>
  <si>
    <t>政庄南山</t>
  </si>
  <si>
    <t>陈各庄村</t>
  </si>
  <si>
    <t>1302733341</t>
  </si>
  <si>
    <t>陈各庄东台</t>
  </si>
  <si>
    <t>1302657674</t>
  </si>
  <si>
    <t>坟坨东光</t>
  </si>
  <si>
    <t>1302733354</t>
  </si>
  <si>
    <t>齐各庄2队</t>
  </si>
  <si>
    <t>1302733361</t>
  </si>
  <si>
    <t>刘庄南地</t>
  </si>
  <si>
    <t>1302750664</t>
  </si>
  <si>
    <t>陈各庄北台</t>
  </si>
  <si>
    <t>1302761363</t>
  </si>
  <si>
    <t>后名山4台</t>
  </si>
  <si>
    <t>西徐庄村</t>
  </si>
  <si>
    <t>1302722635</t>
  </si>
  <si>
    <t>1302733351</t>
  </si>
  <si>
    <t>齐各庄1、6队</t>
  </si>
  <si>
    <t>药材西库家属院</t>
  </si>
  <si>
    <t>1302799154</t>
  </si>
  <si>
    <t>药材西库家属院160公变</t>
  </si>
  <si>
    <t>1302761484</t>
  </si>
  <si>
    <t>北大市场公变变压器</t>
  </si>
  <si>
    <t>邱营</t>
  </si>
  <si>
    <t>0303511626</t>
  </si>
  <si>
    <t>抚宁镇邱营3号公变</t>
  </si>
  <si>
    <t>南街社区胜利路东</t>
  </si>
  <si>
    <t>1303151468</t>
  </si>
  <si>
    <t>南街建北新园南变台</t>
  </si>
  <si>
    <t>东吴村</t>
  </si>
  <si>
    <t>1302694797</t>
  </si>
  <si>
    <t>东吴变台</t>
  </si>
  <si>
    <t>1302694489</t>
  </si>
  <si>
    <t>滑石后下</t>
  </si>
  <si>
    <t>邱营村</t>
  </si>
  <si>
    <t>1302694194</t>
  </si>
  <si>
    <t>邱营西</t>
  </si>
  <si>
    <t>棉麻</t>
  </si>
  <si>
    <t>1302675565</t>
  </si>
  <si>
    <t>棉麻250公变</t>
  </si>
  <si>
    <t>1302664884</t>
  </si>
  <si>
    <t>纸房4号</t>
  </si>
  <si>
    <t>1302694776</t>
  </si>
  <si>
    <t>陈各庄西台</t>
  </si>
  <si>
    <t>1302663876</t>
  </si>
  <si>
    <t>西街扬水站</t>
  </si>
  <si>
    <t>1302657652</t>
  </si>
  <si>
    <t>旧县南台</t>
  </si>
  <si>
    <t>南望庄村</t>
  </si>
  <si>
    <t>1302675562</t>
  </si>
  <si>
    <t>南望庄315公变</t>
  </si>
  <si>
    <t>1302657642</t>
  </si>
  <si>
    <t>政庄村南</t>
  </si>
  <si>
    <t>1303025246</t>
  </si>
  <si>
    <t>南街箱变变压器间隔配电变压器</t>
  </si>
  <si>
    <t>陆庄</t>
  </si>
  <si>
    <t>1302723381</t>
  </si>
  <si>
    <t>1303450547</t>
  </si>
  <si>
    <t>电力公司南箱变配电变压器</t>
  </si>
  <si>
    <t>1303452146</t>
  </si>
  <si>
    <t>徐庄西四台</t>
  </si>
  <si>
    <t>1303032880</t>
  </si>
  <si>
    <t>文庭雅苑1号变压器</t>
  </si>
  <si>
    <t>10kV骊城站513东南二线</t>
  </si>
  <si>
    <t>1303020131</t>
  </si>
  <si>
    <t>骊城200公变</t>
  </si>
  <si>
    <t>察院口</t>
  </si>
  <si>
    <t>1303020132</t>
  </si>
  <si>
    <t>察院口200公变</t>
  </si>
  <si>
    <t>白果树</t>
  </si>
  <si>
    <t>1303020133</t>
  </si>
  <si>
    <t>白果树西公变</t>
  </si>
  <si>
    <t>东街村北商业街北二条</t>
  </si>
  <si>
    <t>1302694384</t>
  </si>
  <si>
    <t>王佐315公变</t>
  </si>
  <si>
    <t>1302694778</t>
  </si>
  <si>
    <t>赵庄东台</t>
  </si>
  <si>
    <t>上庄村</t>
  </si>
  <si>
    <t>1302694767</t>
  </si>
  <si>
    <t>上庄西台</t>
  </si>
  <si>
    <t>1302694798</t>
  </si>
  <si>
    <t>新庄变台</t>
  </si>
  <si>
    <t>1302657638</t>
  </si>
  <si>
    <t>纸房南台</t>
  </si>
  <si>
    <t>抚洋小区</t>
  </si>
  <si>
    <t>1302663880</t>
  </si>
  <si>
    <t>抚洋小区路北200公变</t>
  </si>
  <si>
    <t>1303032881</t>
  </si>
  <si>
    <t>文庭雅苑2号变压器</t>
  </si>
  <si>
    <t>1303036027</t>
  </si>
  <si>
    <t>富强园箱变间隔配电变压器</t>
  </si>
  <si>
    <t>1303470631</t>
  </si>
  <si>
    <t>后明山8台</t>
  </si>
  <si>
    <t>城西</t>
  </si>
  <si>
    <t>1302694374</t>
  </si>
  <si>
    <t>林西（2）200公变</t>
  </si>
  <si>
    <t>1302762303</t>
  </si>
  <si>
    <t>北商业街315公变</t>
  </si>
  <si>
    <t>1302733338</t>
  </si>
  <si>
    <t>赵庄西台</t>
  </si>
  <si>
    <t>杨洛木村</t>
  </si>
  <si>
    <t>1302722624</t>
  </si>
  <si>
    <t>杨洛木2台</t>
  </si>
  <si>
    <t>英山河村</t>
  </si>
  <si>
    <t>1302661583</t>
  </si>
  <si>
    <t>英山河变台</t>
  </si>
  <si>
    <t>滑石前村</t>
  </si>
  <si>
    <t>1302762487</t>
  </si>
  <si>
    <t>滑石前下</t>
  </si>
  <si>
    <t>1302801406</t>
  </si>
  <si>
    <t>紫荆花苑电力院箱变变压器</t>
  </si>
  <si>
    <t>10kV上庄变电站514金山一线</t>
  </si>
  <si>
    <t>1303030342</t>
  </si>
  <si>
    <t>陈各庄100变台</t>
  </si>
  <si>
    <t>1302799150</t>
  </si>
  <si>
    <t>政庄50</t>
  </si>
  <si>
    <t>1302920722</t>
  </si>
  <si>
    <t>滑石前中台</t>
  </si>
  <si>
    <t>黄宝峪村</t>
  </si>
  <si>
    <t>1302722637</t>
  </si>
  <si>
    <t>黄宝峪中</t>
  </si>
  <si>
    <t>1302844511</t>
  </si>
  <si>
    <t>黄宝峪5号变</t>
  </si>
  <si>
    <t>1302663875</t>
  </si>
  <si>
    <t>西街三队</t>
  </si>
  <si>
    <t>西吴村</t>
  </si>
  <si>
    <t>1302733355</t>
  </si>
  <si>
    <t>西吴变台</t>
  </si>
  <si>
    <t>1302733331</t>
  </si>
  <si>
    <t>下庄卫生院台</t>
  </si>
  <si>
    <t>高庄</t>
  </si>
  <si>
    <t>1302733362</t>
  </si>
  <si>
    <t>高庄东</t>
  </si>
  <si>
    <t>1302733363</t>
  </si>
  <si>
    <t>刘庄东台</t>
  </si>
  <si>
    <t>1302799658</t>
  </si>
  <si>
    <t>大宽100公变</t>
  </si>
  <si>
    <t>1302762784</t>
  </si>
  <si>
    <t>政庄西台区变压器</t>
  </si>
  <si>
    <t>白果树村</t>
  </si>
  <si>
    <t>1302659144</t>
  </si>
  <si>
    <t>白果树50公变</t>
  </si>
  <si>
    <t>1302675569</t>
  </si>
  <si>
    <t>白果树200公变</t>
  </si>
  <si>
    <t>魏庄村</t>
  </si>
  <si>
    <t>1302661574</t>
  </si>
  <si>
    <t>魏庄东台</t>
  </si>
  <si>
    <t>1302797157</t>
  </si>
  <si>
    <t>伍各庄新4台</t>
  </si>
  <si>
    <t>1302723371</t>
  </si>
  <si>
    <t>吴官营变台</t>
  </si>
  <si>
    <t>1302657675</t>
  </si>
  <si>
    <t>坟坨村西光</t>
  </si>
  <si>
    <t>1302799172</t>
  </si>
  <si>
    <t>黄宝峪下2</t>
  </si>
  <si>
    <t>1302657673</t>
  </si>
  <si>
    <t>坟坨北</t>
  </si>
  <si>
    <t>1302750335</t>
  </si>
  <si>
    <t>纸房西台</t>
  </si>
  <si>
    <t>1303296393</t>
  </si>
  <si>
    <t>抚宁区骊城检车场充电站间隔配电变压器</t>
  </si>
  <si>
    <t>南商业街</t>
  </si>
  <si>
    <t>1303367773</t>
  </si>
  <si>
    <t>南望庄医院东路口</t>
  </si>
  <si>
    <t>前杨家营村</t>
  </si>
  <si>
    <t>0303394822</t>
  </si>
  <si>
    <t>前营东台</t>
  </si>
  <si>
    <t>职教</t>
  </si>
  <si>
    <t>0303394829</t>
  </si>
  <si>
    <t>黄宝峪</t>
  </si>
  <si>
    <t>1303313904</t>
  </si>
  <si>
    <t>黄宝峪6号</t>
  </si>
  <si>
    <t>1303367758</t>
  </si>
  <si>
    <t>四运公变</t>
  </si>
  <si>
    <t>东新庄村</t>
  </si>
  <si>
    <t>0303394821</t>
  </si>
  <si>
    <t>新庄中台</t>
  </si>
  <si>
    <t>0303394828</t>
  </si>
  <si>
    <t>邱营东</t>
  </si>
  <si>
    <t>0303394824</t>
  </si>
  <si>
    <t>马庄1台</t>
  </si>
  <si>
    <t>东街移民办家属院</t>
  </si>
  <si>
    <t>0303394831</t>
  </si>
  <si>
    <t>公安局200公变</t>
  </si>
  <si>
    <t>1303339094</t>
  </si>
  <si>
    <t>城一线一小西校公变高压间隔配电变压器</t>
  </si>
  <si>
    <t>殷陈庄</t>
  </si>
  <si>
    <t>0303394825</t>
  </si>
  <si>
    <t>崔家庄村</t>
  </si>
  <si>
    <t>0303394823</t>
  </si>
  <si>
    <t>崔庄变台</t>
  </si>
  <si>
    <t>0303394830</t>
  </si>
  <si>
    <t>刘庄北</t>
  </si>
  <si>
    <t>1303356207</t>
  </si>
  <si>
    <t>信发房地产四期景尚东配电变压器</t>
  </si>
  <si>
    <t>1302657677</t>
  </si>
  <si>
    <t>第九营</t>
  </si>
  <si>
    <t>1303025245</t>
  </si>
  <si>
    <t>四中200变台</t>
  </si>
  <si>
    <t>10kV骊城站523城二线</t>
  </si>
  <si>
    <t>1302663879</t>
  </si>
  <si>
    <t>三里杨大沟公变</t>
  </si>
  <si>
    <t>东大街</t>
  </si>
  <si>
    <t>1302694377</t>
  </si>
  <si>
    <t>东自来水500公变</t>
  </si>
  <si>
    <t>范各庄村</t>
  </si>
  <si>
    <t>1302732377</t>
  </si>
  <si>
    <t>范各庄南台2</t>
  </si>
  <si>
    <t>1302675564</t>
  </si>
  <si>
    <t>西街400公变</t>
  </si>
  <si>
    <t>1302657643</t>
  </si>
  <si>
    <t>政庄中</t>
  </si>
  <si>
    <t>1302733345</t>
  </si>
  <si>
    <t>万庄南</t>
  </si>
  <si>
    <t>1302722626</t>
  </si>
  <si>
    <t>徐庄2台</t>
  </si>
  <si>
    <t>1302733334</t>
  </si>
  <si>
    <t>陈各庄水台</t>
  </si>
  <si>
    <t>上铺村</t>
  </si>
  <si>
    <t>1302723379</t>
  </si>
  <si>
    <t>上铺变台</t>
  </si>
  <si>
    <t>1302920723</t>
  </si>
  <si>
    <t>宋庄北水5台</t>
  </si>
  <si>
    <t>1302722633</t>
  </si>
  <si>
    <t>任各庄北</t>
  </si>
  <si>
    <t>1302983392</t>
  </si>
  <si>
    <t>抚宁第一中学315箱变S变压器</t>
  </si>
  <si>
    <t>1302801601</t>
  </si>
  <si>
    <t>财政局400变压器</t>
  </si>
  <si>
    <t>红光冷食</t>
  </si>
  <si>
    <t>1302845639</t>
  </si>
  <si>
    <t>红光冷食80</t>
  </si>
  <si>
    <t>公安局</t>
  </si>
  <si>
    <t>1302660061</t>
  </si>
  <si>
    <t>公安局公变</t>
  </si>
  <si>
    <t>1302801200</t>
  </si>
  <si>
    <t>白果树315箱变变压器</t>
  </si>
  <si>
    <t>1302799110</t>
  </si>
  <si>
    <t>伍各庄南台</t>
  </si>
  <si>
    <t>1302732375</t>
  </si>
  <si>
    <t>滑石前上台</t>
  </si>
  <si>
    <t>殷陈庄村</t>
  </si>
  <si>
    <t>1302750304</t>
  </si>
  <si>
    <t>马庄100</t>
  </si>
  <si>
    <t>1302799102</t>
  </si>
  <si>
    <t>政庄（2）</t>
  </si>
  <si>
    <t>1302657665</t>
  </si>
  <si>
    <t>后明山3台</t>
  </si>
  <si>
    <t>下铺村</t>
  </si>
  <si>
    <t>1302723370</t>
  </si>
  <si>
    <t>下铺北台</t>
  </si>
  <si>
    <t>钱金庄村</t>
  </si>
  <si>
    <t>1302659661</t>
  </si>
  <si>
    <t>钱金庄东</t>
  </si>
  <si>
    <t>金属建材家属院</t>
  </si>
  <si>
    <t>1302987882</t>
  </si>
  <si>
    <t>1302722636</t>
  </si>
  <si>
    <t>黄宝峪上</t>
  </si>
  <si>
    <t>二小</t>
  </si>
  <si>
    <t>1302845513</t>
  </si>
  <si>
    <t>二小公变200</t>
  </si>
  <si>
    <t>滑石厚村</t>
  </si>
  <si>
    <t>1302798397</t>
  </si>
  <si>
    <t>滑石后</t>
  </si>
  <si>
    <t>1302920725</t>
  </si>
  <si>
    <t>殷陈庄西水</t>
  </si>
  <si>
    <t>滑石</t>
  </si>
  <si>
    <t>1302759036</t>
  </si>
  <si>
    <t>滑石后中</t>
  </si>
  <si>
    <t>1302844509</t>
  </si>
  <si>
    <t>坟坨南250公变</t>
  </si>
  <si>
    <t>天马大街</t>
  </si>
  <si>
    <t>1302986422</t>
  </si>
  <si>
    <t>棉南100变压器1#</t>
  </si>
  <si>
    <t>1302732373</t>
  </si>
  <si>
    <t>西宋庄村</t>
  </si>
  <si>
    <t>1302800465</t>
  </si>
  <si>
    <t>宋庄南台</t>
  </si>
  <si>
    <t>国税</t>
  </si>
  <si>
    <t>1302845700</t>
  </si>
  <si>
    <t>国税公变200</t>
  </si>
  <si>
    <t>1302924747</t>
  </si>
  <si>
    <t>池庄2#</t>
  </si>
  <si>
    <t>1303296392</t>
  </si>
  <si>
    <t>抚宁区洋河大桥南侧停车场充电站间隔配电变压器</t>
  </si>
  <si>
    <t>1302845509</t>
  </si>
  <si>
    <t>钟庄50</t>
  </si>
  <si>
    <t>1303422684</t>
  </si>
  <si>
    <t>滑石前四变台</t>
  </si>
  <si>
    <t>1303251685</t>
  </si>
  <si>
    <t>财政局家属院变压器</t>
  </si>
  <si>
    <t>1303254186</t>
  </si>
  <si>
    <t>铁路家属院箱变间隔配电变压器</t>
  </si>
  <si>
    <t>北社家属院</t>
  </si>
  <si>
    <t>1303183403</t>
  </si>
  <si>
    <t>1303183413</t>
  </si>
  <si>
    <t>西街水公变</t>
  </si>
  <si>
    <t>1303384762</t>
  </si>
  <si>
    <t>龙园二期配电变压器</t>
  </si>
  <si>
    <t>秦皇岛秦燕化工有限公司</t>
  </si>
  <si>
    <t>1303183417</t>
  </si>
  <si>
    <t>秦皇岛秦燕化工有限公司（锅炉）</t>
  </si>
  <si>
    <t>天马电力安装有限责任公司</t>
  </si>
  <si>
    <t>1303181482</t>
  </si>
  <si>
    <t>抚宁天马电力安装有限责任公司变压器</t>
  </si>
  <si>
    <t>1303181006</t>
  </si>
  <si>
    <t>东街教育局院内公变</t>
  </si>
  <si>
    <t>1303175665</t>
  </si>
  <si>
    <t>德旭瑞2号变母线间隔配电变压器</t>
  </si>
  <si>
    <t>1303398556</t>
  </si>
  <si>
    <t>中行家属院公变配电变压器</t>
  </si>
  <si>
    <t>东街发改局院</t>
  </si>
  <si>
    <t>1303314304</t>
  </si>
  <si>
    <t>东街发改局院公变</t>
  </si>
  <si>
    <t>1303212252</t>
  </si>
  <si>
    <t>紫金湾信发三期630公变间隔配电变压器</t>
  </si>
  <si>
    <t>新庄</t>
  </si>
  <si>
    <t>1303320188</t>
  </si>
  <si>
    <t>新庄南变台</t>
  </si>
  <si>
    <t>1303336145</t>
  </si>
  <si>
    <t>天马大街西2变台</t>
  </si>
  <si>
    <t>0303394827</t>
  </si>
  <si>
    <t>南街公变</t>
  </si>
  <si>
    <t>杨洛木</t>
  </si>
  <si>
    <t>1303312167</t>
  </si>
  <si>
    <t>杨洛木4号台区变压器</t>
  </si>
  <si>
    <t>1303375199</t>
  </si>
  <si>
    <t>南望庄西华达小区东墙外箱变配电变压器</t>
  </si>
  <si>
    <t>1302693598</t>
  </si>
  <si>
    <t>三里杨公变</t>
  </si>
  <si>
    <t>1302722653</t>
  </si>
  <si>
    <t>第九营2台</t>
  </si>
  <si>
    <t>1302733332</t>
  </si>
  <si>
    <t>岗上变台</t>
  </si>
  <si>
    <t>1302731949</t>
  </si>
  <si>
    <t>南望庄纯水100变台</t>
  </si>
  <si>
    <t>1302663878</t>
  </si>
  <si>
    <t>西街二队</t>
  </si>
  <si>
    <t>1302722616</t>
  </si>
  <si>
    <t>纸房5号</t>
  </si>
  <si>
    <t>1302661573</t>
  </si>
  <si>
    <t>魏庄西台</t>
  </si>
  <si>
    <t>1302657670</t>
  </si>
  <si>
    <t>南望庄2</t>
  </si>
  <si>
    <t>1303025250</t>
  </si>
  <si>
    <t>政庄10变台</t>
  </si>
  <si>
    <t>1302657655</t>
  </si>
  <si>
    <t>旧县下</t>
  </si>
  <si>
    <t>1303025248</t>
  </si>
  <si>
    <t>东南一线翰林院1250间隔配电变压器</t>
  </si>
  <si>
    <t>1302986421</t>
  </si>
  <si>
    <t>伍各庄新五台</t>
  </si>
  <si>
    <t>1302760621</t>
  </si>
  <si>
    <t>后明山新5台</t>
  </si>
  <si>
    <t>坟坨乡杨洛木村</t>
  </si>
  <si>
    <t>1302722623</t>
  </si>
  <si>
    <t>1302732374</t>
  </si>
  <si>
    <t>伍各庄北</t>
  </si>
  <si>
    <t>杨家营村</t>
  </si>
  <si>
    <t>1302694765</t>
  </si>
  <si>
    <t>前营变台</t>
  </si>
  <si>
    <t>1302987883</t>
  </si>
  <si>
    <t>东街北1号变台</t>
  </si>
  <si>
    <t>北街村西一条</t>
  </si>
  <si>
    <t>1302848888</t>
  </si>
  <si>
    <t>北商500公变</t>
  </si>
  <si>
    <t>1303422683</t>
  </si>
  <si>
    <t>旧县北山5台</t>
  </si>
  <si>
    <t>1303421225</t>
  </si>
  <si>
    <t>紫金湾景泰东箱变配电变压器</t>
  </si>
  <si>
    <t>1303491562</t>
  </si>
  <si>
    <t>新庄河东变</t>
  </si>
  <si>
    <t>1303421226</t>
  </si>
  <si>
    <t>紫金湾景泰西箱变配电变压器</t>
  </si>
  <si>
    <t>1303309462</t>
  </si>
  <si>
    <t>后明山7号公变</t>
  </si>
  <si>
    <t>1303094949</t>
  </si>
  <si>
    <t>纸房6变台</t>
  </si>
  <si>
    <t>1303223488</t>
  </si>
  <si>
    <t>第九营3号变台</t>
  </si>
  <si>
    <t>1303367100</t>
  </si>
  <si>
    <t>翰林院澜庭</t>
  </si>
  <si>
    <t>0303542451</t>
  </si>
  <si>
    <t>明星房地产开发有限公司朗樾小区配电变压器</t>
  </si>
  <si>
    <t>南街村天马大街北一条</t>
  </si>
  <si>
    <t>0303379205</t>
  </si>
  <si>
    <t>南街100</t>
  </si>
  <si>
    <t>南关东二条</t>
  </si>
  <si>
    <t>1303367759</t>
  </si>
  <si>
    <t>南街东三条公变</t>
  </si>
  <si>
    <t>1303608907</t>
  </si>
  <si>
    <t>黄庄返迁房三期照明箱变2号配电变压器</t>
  </si>
  <si>
    <t>10kV上庄变电站522兴龙二线</t>
  </si>
  <si>
    <t>0303394826</t>
  </si>
  <si>
    <t>池庄</t>
  </si>
  <si>
    <t>龙虎庄村</t>
  </si>
  <si>
    <t>1303317428</t>
  </si>
  <si>
    <t>龙虎庄村2变台</t>
  </si>
  <si>
    <t>1303296394</t>
  </si>
  <si>
    <t>抚宁区紫金山景区停车场充电站间隔配电变压器</t>
  </si>
  <si>
    <t>人口和计划生育局</t>
  </si>
  <si>
    <t>1303384063</t>
  </si>
  <si>
    <t>黄金峪村</t>
  </si>
  <si>
    <t>0303602178</t>
  </si>
  <si>
    <t>黄宝峪4台</t>
  </si>
  <si>
    <t>0303602177</t>
  </si>
  <si>
    <t>范各庄</t>
  </si>
  <si>
    <t>0303603114</t>
  </si>
  <si>
    <t>荣御东3号配电变压器</t>
  </si>
  <si>
    <t>0303603115</t>
  </si>
  <si>
    <t>荣御东1号配电变压器</t>
  </si>
  <si>
    <t>0303603116</t>
  </si>
  <si>
    <t>荣御东2号配电变压器</t>
  </si>
  <si>
    <t>0303603117</t>
  </si>
  <si>
    <t>荣御西1号配电变压器</t>
  </si>
  <si>
    <t>0303603118</t>
  </si>
  <si>
    <t>荣御西2号配电变压器</t>
  </si>
  <si>
    <t>1303583918</t>
  </si>
  <si>
    <t>抚宁镇建行家属院箱变配电变压器</t>
  </si>
  <si>
    <t>0303601873</t>
  </si>
  <si>
    <t>魏庄北台</t>
  </si>
  <si>
    <t>0303562511</t>
  </si>
  <si>
    <t>交通局家属院公变变压器</t>
  </si>
  <si>
    <t>0303562512</t>
  </si>
  <si>
    <t>国土公变变压器</t>
  </si>
  <si>
    <t>0303553831</t>
  </si>
  <si>
    <t>朝阳御府北3号箱变变压器</t>
  </si>
  <si>
    <t>10kV桃园变电站528城西二线</t>
  </si>
  <si>
    <t>0303553832</t>
  </si>
  <si>
    <t>朝阳御府东2号箱变变压器</t>
  </si>
  <si>
    <t>0303548332</t>
  </si>
  <si>
    <t>上庄北公变</t>
  </si>
  <si>
    <t>0303553833</t>
  </si>
  <si>
    <t>朝阳御府东1号箱变变压器</t>
  </si>
  <si>
    <t>0303562212</t>
  </si>
  <si>
    <t>交警大队250箱变间隔配电变压器</t>
  </si>
  <si>
    <t>0303555353</t>
  </si>
  <si>
    <t>五各庄六台公变</t>
  </si>
  <si>
    <t>0303549213</t>
  </si>
  <si>
    <t>宏都大厦充电桩变压器</t>
  </si>
  <si>
    <t>骊祥街</t>
  </si>
  <si>
    <t>1609251505013530</t>
  </si>
  <si>
    <t>骊祥街公变</t>
  </si>
  <si>
    <t>1601252005026736</t>
  </si>
  <si>
    <t>宏光家属院变压器</t>
  </si>
  <si>
    <t>1606251705007373</t>
  </si>
  <si>
    <t>粮食局家属院箱变变压器</t>
  </si>
  <si>
    <t>1601251105003613</t>
  </si>
  <si>
    <t>电力公司3号箱变变压器</t>
  </si>
  <si>
    <t>1601251105005247</t>
  </si>
  <si>
    <t>电力公司2号箱变变压器</t>
  </si>
  <si>
    <t>1601251105001367</t>
  </si>
  <si>
    <t>电力公司1号箱变变压器</t>
  </si>
  <si>
    <t>1601250705009065</t>
  </si>
  <si>
    <t>陆庄2号变压器</t>
  </si>
  <si>
    <t>1601250705008660</t>
  </si>
  <si>
    <t>邱营4号变压器</t>
  </si>
  <si>
    <t>兴龙广缘</t>
  </si>
  <si>
    <t>1607251805008425</t>
  </si>
  <si>
    <t>兴龙广缘2号变压器</t>
  </si>
  <si>
    <t>北大角</t>
  </si>
  <si>
    <t>1607251805008881</t>
  </si>
  <si>
    <t>北大角2号公变</t>
  </si>
  <si>
    <t>1607251805001771</t>
  </si>
  <si>
    <t>兴龙广缘1号变压器</t>
  </si>
  <si>
    <t>1607252105003702</t>
  </si>
  <si>
    <t>宋庄7号</t>
  </si>
  <si>
    <t>1610241205004949</t>
  </si>
  <si>
    <t>新庄5号变台</t>
  </si>
  <si>
    <t>1611242505011369</t>
  </si>
  <si>
    <t>墨香铭筑商业公变变压器</t>
  </si>
  <si>
    <t>1609240905016461</t>
  </si>
  <si>
    <t>观山小区3号变压器</t>
  </si>
  <si>
    <t>10kV骊城站514紫金一线</t>
  </si>
  <si>
    <t>1609240905013081</t>
  </si>
  <si>
    <t>观山小区4号变压器</t>
  </si>
  <si>
    <t>1609240905014274</t>
  </si>
  <si>
    <t>观山小区2号变压器</t>
  </si>
  <si>
    <t>1609240905015170</t>
  </si>
  <si>
    <t>观山小区1号变压器</t>
  </si>
  <si>
    <t>1611242705005186</t>
  </si>
  <si>
    <t>池庄4号变台</t>
  </si>
  <si>
    <t>1610242305039442</t>
  </si>
  <si>
    <t>紫荆花苑防疫站院箱变变压器</t>
  </si>
  <si>
    <t>1610242305028830</t>
  </si>
  <si>
    <t>紫荆花苑建设局院公变</t>
  </si>
  <si>
    <t>1611242605006899</t>
  </si>
  <si>
    <t>迎宾路南段2号公变</t>
  </si>
  <si>
    <t>1605242105121971</t>
  </si>
  <si>
    <t>广电家属院变压器</t>
  </si>
  <si>
    <t>1606241505000359</t>
  </si>
  <si>
    <t>国税局家属院公变</t>
  </si>
  <si>
    <t>1604241805120891</t>
  </si>
  <si>
    <t>东城贯东3号变压器</t>
  </si>
  <si>
    <t>1607241205025783</t>
  </si>
  <si>
    <t>邱营西2号变压器</t>
  </si>
  <si>
    <t>1607242905010130</t>
  </si>
  <si>
    <t>东斜街西段公变</t>
  </si>
  <si>
    <t>齐各庄</t>
  </si>
  <si>
    <t>1607240905017917</t>
  </si>
  <si>
    <t>齐各庄南2号变压器</t>
  </si>
  <si>
    <t>1605241405181939</t>
  </si>
  <si>
    <t>观澜商业南箱变压器</t>
  </si>
  <si>
    <t>10kV骊城站525紫金二线</t>
  </si>
  <si>
    <t>1605241405183798</t>
  </si>
  <si>
    <t>观澜商业北箱变变压器</t>
  </si>
  <si>
    <t>纸房</t>
  </si>
  <si>
    <t>1607242305017431</t>
  </si>
  <si>
    <t>纸房8变台</t>
  </si>
  <si>
    <t>1604240805222087</t>
  </si>
  <si>
    <t>墨香茗筑5号箱变变压器</t>
  </si>
  <si>
    <t>1608240605004003</t>
  </si>
  <si>
    <t>黄宝峪8号变台</t>
  </si>
  <si>
    <t>1604240805220409</t>
  </si>
  <si>
    <t>墨香茗筑4号照明箱变变压器</t>
  </si>
  <si>
    <t>1604240805221325</t>
  </si>
  <si>
    <t>墨香茗筑3号箱变变压器</t>
  </si>
  <si>
    <t>0303675547</t>
  </si>
  <si>
    <t>马庄5变台</t>
  </si>
  <si>
    <t>0303675546</t>
  </si>
  <si>
    <t>坟坨南11号变压器</t>
  </si>
  <si>
    <t>1611232705130642</t>
  </si>
  <si>
    <t>南街二队公变</t>
  </si>
  <si>
    <t>1610232305130231</t>
  </si>
  <si>
    <t>玺樾配电室3#照明</t>
  </si>
  <si>
    <t>1610232305131083</t>
  </si>
  <si>
    <t>玺樾配电室商业</t>
  </si>
  <si>
    <t>1610232305129743</t>
  </si>
  <si>
    <t>玺樾配电室1#照明</t>
  </si>
  <si>
    <t>1610232305132318</t>
  </si>
  <si>
    <t>玺樾配电室2#照明</t>
  </si>
  <si>
    <t>1303681158</t>
  </si>
  <si>
    <t>天马大街西1</t>
  </si>
  <si>
    <t>1303681157</t>
  </si>
  <si>
    <t>后营水台</t>
  </si>
  <si>
    <t>迎宾路</t>
  </si>
  <si>
    <t>0303681464</t>
  </si>
  <si>
    <t>迎宾路南段1号公变</t>
  </si>
  <si>
    <t>0303677035</t>
  </si>
  <si>
    <t>黄宝峪7变台</t>
  </si>
  <si>
    <t>0303673162</t>
  </si>
  <si>
    <t>尚水静1号配电室4号变压器</t>
  </si>
  <si>
    <t>0303673161</t>
  </si>
  <si>
    <t>尚水静1号配电室3号变压器</t>
  </si>
  <si>
    <t>0303673114</t>
  </si>
  <si>
    <t>尚水静3号配电室配电变压器1</t>
  </si>
  <si>
    <t>0303673160</t>
  </si>
  <si>
    <t>尚水静1号配电室2号变压器</t>
  </si>
  <si>
    <t>0303673113</t>
  </si>
  <si>
    <t>尚水静3号配电室配电变压器2</t>
  </si>
  <si>
    <t>0303673163</t>
  </si>
  <si>
    <t>尚水静1号配电室1号变压器</t>
  </si>
  <si>
    <t>1303681627</t>
  </si>
  <si>
    <t>抚洋小区路南200公变</t>
  </si>
  <si>
    <t>坟坨</t>
  </si>
  <si>
    <t>0303685180</t>
  </si>
  <si>
    <t>坟坨10变台</t>
  </si>
  <si>
    <t>吴官营村</t>
  </si>
  <si>
    <t>0303675976</t>
  </si>
  <si>
    <t>吴官营3号台</t>
  </si>
  <si>
    <t>供电所院内</t>
  </si>
  <si>
    <t>0303648117</t>
  </si>
  <si>
    <t>茶棚供电所院内公变</t>
  </si>
  <si>
    <t>0303682455</t>
  </si>
  <si>
    <t>观澜1#配电室02号变压器</t>
  </si>
  <si>
    <t>0303682457</t>
  </si>
  <si>
    <t>观澜1#配电室01号变压器</t>
  </si>
  <si>
    <t>0303682458</t>
  </si>
  <si>
    <t>观澜2#照明配电室2#变压器</t>
  </si>
  <si>
    <t>0303682456</t>
  </si>
  <si>
    <t>观澜2#照明配电室1#变压器</t>
  </si>
  <si>
    <t>0303639412</t>
  </si>
  <si>
    <t>静雅芳庭箱变3号变压器</t>
  </si>
  <si>
    <t>10kV上庄变电站513宏都一线</t>
  </si>
  <si>
    <t>0303639413</t>
  </si>
  <si>
    <t>静雅芳庭配电室1号变压器</t>
  </si>
  <si>
    <t>1303639794</t>
  </si>
  <si>
    <t>静雅芳庭配电室2号变</t>
  </si>
  <si>
    <t>0303641112</t>
  </si>
  <si>
    <t>宏都佳苑1号变压器</t>
  </si>
  <si>
    <t>0303641272</t>
  </si>
  <si>
    <t>宏都佳苑2号箱变变压器(左)</t>
  </si>
  <si>
    <t>0303641258</t>
  </si>
  <si>
    <t>宏都佳苑3号箱变变压器(左)</t>
  </si>
  <si>
    <t>0303641259</t>
  </si>
  <si>
    <t>宏都3号箱变变压器（右）</t>
  </si>
  <si>
    <t>0303641260</t>
  </si>
  <si>
    <t>宏都佳苑2号箱变变压器(右)</t>
  </si>
  <si>
    <t>0303626754</t>
  </si>
  <si>
    <t>汇景新城一期西1#商业变压器</t>
  </si>
  <si>
    <t>10kV桃园站514西街一线</t>
  </si>
  <si>
    <t>0303626755</t>
  </si>
  <si>
    <t>汇景新城一期西1#照明变压器</t>
  </si>
  <si>
    <t>1303626899</t>
  </si>
  <si>
    <t>汇景新城二期1#照明变压器</t>
  </si>
  <si>
    <t>1303626900</t>
  </si>
  <si>
    <t>汇景新城二期2#照明变压器</t>
  </si>
  <si>
    <t>1303626901</t>
  </si>
  <si>
    <t>汇景新城一期东2#商业变压器</t>
  </si>
  <si>
    <t>1303626902</t>
  </si>
  <si>
    <t>汇景新城二期1#商业变压器</t>
  </si>
  <si>
    <t>1303626903</t>
  </si>
  <si>
    <t>汇景新城一期东2#照明变压器</t>
  </si>
  <si>
    <t>1303626904</t>
  </si>
  <si>
    <t>汇景新城三期西#照明箱变变压器</t>
  </si>
  <si>
    <t>1303626905</t>
  </si>
  <si>
    <t>汇景新城三期东1#照明箱变变压器</t>
  </si>
  <si>
    <t>1302761364</t>
  </si>
  <si>
    <t>后明山下</t>
  </si>
  <si>
    <t>1303501863</t>
  </si>
  <si>
    <t>东街2小区200公变</t>
  </si>
  <si>
    <t>1303288364</t>
  </si>
  <si>
    <t>水利局家属院公变间隔配电变压器</t>
  </si>
  <si>
    <t>里杨小区</t>
  </si>
  <si>
    <t>1303008407</t>
  </si>
  <si>
    <t>10kV512抚鲁线里杨小区公变</t>
  </si>
  <si>
    <t>0303530174</t>
  </si>
  <si>
    <t>下庄4变台</t>
  </si>
  <si>
    <t>1303297537</t>
  </si>
  <si>
    <t>招商公变</t>
  </si>
  <si>
    <t>1302657648</t>
  </si>
  <si>
    <t>杨洛木3台</t>
  </si>
  <si>
    <t>东街村北商业街</t>
  </si>
  <si>
    <t>1302694376</t>
  </si>
  <si>
    <t>木器厂250公变</t>
  </si>
  <si>
    <t>南街路北</t>
  </si>
  <si>
    <t>1302679471</t>
  </si>
  <si>
    <t>南街路北160公变</t>
  </si>
  <si>
    <t>1302693773</t>
  </si>
  <si>
    <t>林西一200公变</t>
  </si>
  <si>
    <t>1302733336</t>
  </si>
  <si>
    <t>陈各庄南台</t>
  </si>
  <si>
    <t>1302800187</t>
  </si>
  <si>
    <t>殷陈庄新3台</t>
  </si>
  <si>
    <t>1302924748</t>
  </si>
  <si>
    <t>东城贯水台</t>
  </si>
  <si>
    <t>1302762488</t>
  </si>
  <si>
    <t>坟坨大乡</t>
  </si>
  <si>
    <t>1303123761</t>
  </si>
  <si>
    <t>东吴北水2号</t>
  </si>
  <si>
    <t>东街社村</t>
  </si>
  <si>
    <t>1302694375</t>
  </si>
  <si>
    <t>步行街315公变</t>
  </si>
  <si>
    <t>1302657640</t>
  </si>
  <si>
    <t>政庄北50</t>
  </si>
  <si>
    <t>后杨家营村</t>
  </si>
  <si>
    <t>1302694766</t>
  </si>
  <si>
    <t>后营变台</t>
  </si>
  <si>
    <t>1302920721</t>
  </si>
  <si>
    <t>坟坨村南8#</t>
  </si>
  <si>
    <t>1302661570</t>
  </si>
  <si>
    <t>下铺南台</t>
  </si>
  <si>
    <t>1303470629</t>
  </si>
  <si>
    <t>旧县6台</t>
  </si>
  <si>
    <t>1303470632</t>
  </si>
  <si>
    <t>殷陈庄6台</t>
  </si>
  <si>
    <t>坟坨乡马庄村</t>
  </si>
  <si>
    <t>1303408510</t>
  </si>
  <si>
    <t>马庄4变台</t>
  </si>
  <si>
    <t>1302797152</t>
  </si>
  <si>
    <t>宋庄新3台</t>
  </si>
  <si>
    <t>1302957981</t>
  </si>
  <si>
    <t>殷陈庄南5台</t>
  </si>
  <si>
    <t>1303491563</t>
  </si>
  <si>
    <t>东吴河西变</t>
  </si>
  <si>
    <t>1302679942</t>
  </si>
  <si>
    <t>南望庄村南100kVA变台</t>
  </si>
  <si>
    <t>1303408507</t>
  </si>
  <si>
    <t>政庄12变台</t>
  </si>
  <si>
    <t>1302762489</t>
  </si>
  <si>
    <t>坟坨一队</t>
  </si>
  <si>
    <t>铁南小区</t>
  </si>
  <si>
    <t>1302845695</t>
  </si>
  <si>
    <t>铁南小区250公变</t>
  </si>
  <si>
    <t>1302843942</t>
  </si>
  <si>
    <t>殷陈庄200公变</t>
  </si>
  <si>
    <t>1302845905</t>
  </si>
  <si>
    <t>白果树250</t>
  </si>
  <si>
    <t>1303403462</t>
  </si>
  <si>
    <t>景尚商业配电变压器</t>
  </si>
  <si>
    <t>1302800400</t>
  </si>
  <si>
    <t>范各庄新3#</t>
  </si>
  <si>
    <t>东街村南三条</t>
  </si>
  <si>
    <t>1302693442</t>
  </si>
  <si>
    <t>东街1小区200公变</t>
  </si>
  <si>
    <t>西街村西大街</t>
  </si>
  <si>
    <t>1302675560</t>
  </si>
  <si>
    <t>双庙胡同200公变</t>
  </si>
  <si>
    <t>1303408509</t>
  </si>
  <si>
    <t>马庄3变台</t>
  </si>
  <si>
    <t>1303356206</t>
  </si>
  <si>
    <t>信发房地产四期景尚西配电变压器</t>
  </si>
  <si>
    <t>1303367763</t>
  </si>
  <si>
    <t>南望庄电热新400</t>
  </si>
  <si>
    <t>0303379201</t>
  </si>
  <si>
    <t>23户100公变</t>
  </si>
  <si>
    <t>北商业街北一条</t>
  </si>
  <si>
    <t>1303367762</t>
  </si>
  <si>
    <t>东街铁锅宴门口400</t>
  </si>
  <si>
    <t>1303367760</t>
  </si>
  <si>
    <t>钟庄北路口</t>
  </si>
  <si>
    <t>王营村21号</t>
  </si>
  <si>
    <t>1302733344</t>
  </si>
  <si>
    <t>王营变台</t>
  </si>
  <si>
    <t>1302663877</t>
  </si>
  <si>
    <t>土产200公变</t>
  </si>
  <si>
    <t>1302728200</t>
  </si>
  <si>
    <t>钟庄200公变</t>
  </si>
  <si>
    <t>1302800913</t>
  </si>
  <si>
    <t>察院口400变压器</t>
  </si>
  <si>
    <t>1302799149</t>
  </si>
  <si>
    <t>任各庄</t>
  </si>
  <si>
    <t>种子公司院内</t>
  </si>
  <si>
    <t>1302845571</t>
  </si>
  <si>
    <t>种子公司200变压器</t>
  </si>
  <si>
    <t>1302733348</t>
  </si>
  <si>
    <t>齐各庄3、4队</t>
  </si>
  <si>
    <t>东街村南二条</t>
  </si>
  <si>
    <t>0303379202</t>
  </si>
  <si>
    <t>东街大队门前250公变</t>
  </si>
  <si>
    <t>北街村北新村</t>
  </si>
  <si>
    <t>1303367766</t>
  </si>
  <si>
    <t>北街1#</t>
  </si>
  <si>
    <t>1303380276</t>
  </si>
  <si>
    <t>钟庄西配电变压器</t>
  </si>
  <si>
    <t>1303223487</t>
  </si>
  <si>
    <t>吴官营50变压器</t>
  </si>
  <si>
    <t>0303379204</t>
  </si>
  <si>
    <t>钱庄村西</t>
  </si>
  <si>
    <t>1303367764</t>
  </si>
  <si>
    <t>北街国道北公变</t>
  </si>
  <si>
    <t>南大街</t>
  </si>
  <si>
    <t>1303367774</t>
  </si>
  <si>
    <t>南望庄小渔村北</t>
  </si>
  <si>
    <t>北商业街南二条</t>
  </si>
  <si>
    <t>1303367761</t>
  </si>
  <si>
    <t>东街自来水路口南400</t>
  </si>
  <si>
    <t>1302694770</t>
  </si>
  <si>
    <t>龙虎庄变台</t>
  </si>
  <si>
    <t>1302733360</t>
  </si>
  <si>
    <t>刘庄南台</t>
  </si>
  <si>
    <t>棉南</t>
  </si>
  <si>
    <t>1302801070</t>
  </si>
  <si>
    <t>棉南315公变</t>
  </si>
  <si>
    <t>东街村东大街南二条</t>
  </si>
  <si>
    <t>1302800961</t>
  </si>
  <si>
    <t>电力315箱变变压器</t>
  </si>
  <si>
    <t>1302722628</t>
  </si>
  <si>
    <t>任各庄南台</t>
  </si>
  <si>
    <t>北街东一条</t>
  </si>
  <si>
    <t>1303367765</t>
  </si>
  <si>
    <t>北街民宿区公变</t>
  </si>
  <si>
    <t>1303367775</t>
  </si>
  <si>
    <t>白果树天骄华庭东公变</t>
  </si>
  <si>
    <t>1303367757</t>
  </si>
  <si>
    <t>棉织厂</t>
  </si>
  <si>
    <t>通用机械厂家属院</t>
  </si>
  <si>
    <t>0303561291</t>
  </si>
  <si>
    <t>抚宁镇通用机械厂家属院公变</t>
  </si>
  <si>
    <t>长不老口</t>
  </si>
  <si>
    <t>1302648796</t>
  </si>
  <si>
    <t>长不老口100变压器</t>
  </si>
  <si>
    <t>闪水庄</t>
  </si>
  <si>
    <t>0303683480</t>
  </si>
  <si>
    <t>闪水庄3#变台</t>
  </si>
  <si>
    <t>贺庄</t>
  </si>
  <si>
    <t>1302733343</t>
  </si>
  <si>
    <t>1302733364</t>
  </si>
  <si>
    <t>高庄西台</t>
  </si>
  <si>
    <t>1303022981</t>
  </si>
  <si>
    <t>大刘庄4#</t>
  </si>
  <si>
    <t>10kV党各庄变电站515员外庄线</t>
  </si>
  <si>
    <t>1302648792</t>
  </si>
  <si>
    <t>郭高南分支001杆郭高南变压器</t>
  </si>
  <si>
    <t>刘马坊</t>
  </si>
  <si>
    <t>刘马坊200变压器（中心村）</t>
  </si>
  <si>
    <t>秦皇岛市分布式光伏配线可开放容量公示表</t>
  </si>
  <si>
    <t>10kV线路名称</t>
  </si>
  <si>
    <t>当季测算可开放容量（千瓦）</t>
  </si>
  <si>
    <t>秦皇岛供电公司</t>
  </si>
  <si>
    <t>长不老口，周营，药马坊，闪水庄，郭高，杨户屯，孙庄，刘马坊，太和寨，</t>
  </si>
  <si>
    <t>北街，东街，南街，西街，谭庄，</t>
  </si>
  <si>
    <t>抚宁村</t>
  </si>
  <si>
    <t>西街，南望庄村，双庙胡同</t>
  </si>
  <si>
    <t>健康南街，南街新区，邱营，骊祥街</t>
  </si>
  <si>
    <t>纸房，政庄，后明山，池庄，伍各庄</t>
  </si>
  <si>
    <t>黄金山头，徐庄，滑石后，任各庄，旧县，坟坨</t>
  </si>
  <si>
    <t>南望庄，邱营，南望庄，新立街</t>
  </si>
  <si>
    <t>大刘庄，沙河，杨各庄，西岭，腰排</t>
  </si>
  <si>
    <t>西场</t>
  </si>
  <si>
    <t>董庄</t>
  </si>
  <si>
    <t>10kV董庄变电站523瑞华线</t>
  </si>
  <si>
    <t>留守营，凡南</t>
  </si>
  <si>
    <t>10kV留守营站524留樊四线</t>
  </si>
  <si>
    <t>大市场，西街</t>
  </si>
  <si>
    <t>凡南，樊南</t>
  </si>
  <si>
    <t>田各庄</t>
  </si>
  <si>
    <t>10kV田各庄站521沧州园线</t>
  </si>
  <si>
    <t>10kV田各庄站520北园一线</t>
  </si>
  <si>
    <t>刘家沟，朱各庄</t>
  </si>
  <si>
    <t>茹后街，西石河，后石河</t>
  </si>
  <si>
    <t>白家堡子，寒江峪，田后街，田前街，程各庄</t>
  </si>
  <si>
    <t>三里杨，大李官营，渤海寨，谢家沟</t>
  </si>
  <si>
    <t>北甸子，北庄河，东桐叶，马庄</t>
  </si>
  <si>
    <t>东旭庄，望海店，韩兴庄，东甸子</t>
  </si>
  <si>
    <t>河西，亲水湾小区</t>
  </si>
  <si>
    <t>河西，后庄，榆关</t>
  </si>
  <si>
    <t>榆关村，后庄，北岭</t>
  </si>
  <si>
    <t>6865.4</t>
  </si>
  <si>
    <t>五王庄，博士营，东新寨，兴隆寨</t>
  </si>
  <si>
    <t>大所二村，孙家拨子，小所，袭家沟</t>
  </si>
  <si>
    <t>10kV桃园站524马各庄线</t>
  </si>
  <si>
    <t>许家峪，前白塔，上官营，谢家沟</t>
  </si>
  <si>
    <t>汇景新城</t>
  </si>
  <si>
    <t>朝阳御府</t>
  </si>
  <si>
    <t>深河，西场</t>
  </si>
  <si>
    <t>玺樾，宏都佳苑</t>
  </si>
  <si>
    <t>钱金庄，宏光家属院</t>
  </si>
  <si>
    <t>新华书店家属院，富强园，红光冷食，钟庄</t>
  </si>
  <si>
    <t>兴达小区，白果树，棉南</t>
  </si>
  <si>
    <t>山上营，黄义庄</t>
  </si>
  <si>
    <t>张各前，后韩村，留守营南街</t>
  </si>
  <si>
    <t>后韩街里，前韩街里，张各前，谭庄，后韩</t>
  </si>
  <si>
    <t>太和寨，牛南小庄，南新庄，牛镇经委</t>
  </si>
  <si>
    <t>蒲兰，岭上，张李庄，丁沟</t>
  </si>
  <si>
    <t>大二村，大三村，大一、二村</t>
  </si>
  <si>
    <t>宣各寨，北寨，乎各庄，安屯</t>
  </si>
  <si>
    <t>牛栏店，大曹寨，王汉沟，单庄</t>
  </si>
  <si>
    <t>王各庄，渤河寨，华庄，马家访，于各庄</t>
  </si>
  <si>
    <t>董各庄，寨里庄，跌死牛，王各庄，双岭</t>
  </si>
  <si>
    <t>大石窟，猩猩峪，宣各寨，庞各庄</t>
  </si>
  <si>
    <t>西张各庄，牛角峪，康各庄，陈家铺，北刁</t>
  </si>
  <si>
    <t>干涧岭，巧嘴，石碑沟，石槽峪，赵各庄</t>
  </si>
  <si>
    <t>三村，七家寨，五村，二村，一村，冬暖庄</t>
  </si>
  <si>
    <t>沿沟屯，赵庄，黄金山头，宋庄</t>
  </si>
  <si>
    <t>10kV上庄变电站524金山二线</t>
  </si>
  <si>
    <t>德旭瑞，紫金湾信发</t>
  </si>
  <si>
    <t>兴龙广缘，黄庄返迁房</t>
  </si>
  <si>
    <t>翰林院澜庭，翰林院三期</t>
  </si>
  <si>
    <t>10kV上庄变电站515黄金一线</t>
  </si>
  <si>
    <t>紫荆花苑</t>
  </si>
  <si>
    <t>静雅芳庭，玺樾</t>
  </si>
  <si>
    <t>10kV上庄变电站512兴龙一线</t>
  </si>
  <si>
    <t>翰林院</t>
  </si>
  <si>
    <t>陈家园，邴各庄</t>
  </si>
  <si>
    <t>鲁西</t>
  </si>
  <si>
    <t>10kV523鲁西二线</t>
  </si>
  <si>
    <t>留守营</t>
  </si>
  <si>
    <t>10kV523纸业线</t>
  </si>
  <si>
    <t>卢王庄，桃园，曹家地，贲庄</t>
  </si>
  <si>
    <t>官庄，南街</t>
  </si>
  <si>
    <t>东街，北石义庄，小营村，郭营大渠</t>
  </si>
  <si>
    <t>大米和头，高家店，崔李庄，大刘庄</t>
  </si>
  <si>
    <t>齐各庄，万庄，陈各庄，崔庄</t>
  </si>
  <si>
    <t>新庄，刘庄，下庄，东吴，西吴</t>
  </si>
  <si>
    <t>桑园，董村，牛店子，东石义</t>
  </si>
  <si>
    <t>平市南，古城子，白家岭，寺后头，大科坨</t>
  </si>
  <si>
    <t>北坊，大泥河，老鸦窝，渠子口</t>
  </si>
  <si>
    <t>王庄，单庄，细河，小李庄，大李庄</t>
  </si>
  <si>
    <t>凡南村</t>
  </si>
  <si>
    <t>鑫鑫小区，墨香茗筑，东街</t>
  </si>
  <si>
    <t>黄义庄，凡北，张各前，桥西街</t>
  </si>
  <si>
    <t>贾庄，驸马寨，龙口店，贾庄</t>
  </si>
  <si>
    <t>桃园，枣园，鲁庄，</t>
  </si>
  <si>
    <t>钟庄，</t>
  </si>
  <si>
    <t>潘官营，小新庄，大新庄</t>
  </si>
  <si>
    <t>牛头崖村东，狮子河，南店子，牛头崖北</t>
  </si>
  <si>
    <t>北商业街，北大角，东自来水，二小</t>
  </si>
  <si>
    <t>上徐，往店子，牛蹄寨，洼儿庄</t>
  </si>
  <si>
    <t>腾飞路街道</t>
  </si>
  <si>
    <t>义卜寨村、华义庄村、大毛庄村</t>
  </si>
  <si>
    <t>秦皇岛市分布式光伏主变可开放容量公示表</t>
  </si>
  <si>
    <t>主变名称</t>
  </si>
  <si>
    <t>电压等级</t>
  </si>
  <si>
    <t>青龙变电站2号主变</t>
  </si>
  <si>
    <t>110kV</t>
  </si>
  <si>
    <t>青龙变电站1号主变</t>
  </si>
  <si>
    <t>隔河头变电站2号主变</t>
  </si>
  <si>
    <t>隔河头变电站1号主变</t>
  </si>
  <si>
    <t>河南变电站2号主变</t>
  </si>
  <si>
    <t>河南变电站1号主变</t>
  </si>
  <si>
    <t>庙沟变电站2号主变</t>
  </si>
  <si>
    <t>庙沟变电站1号主变</t>
  </si>
  <si>
    <t>娄杖子变电站2号主变</t>
  </si>
  <si>
    <t>娄杖子变电站1号主变</t>
  </si>
  <si>
    <t>土门子变电站2号主变</t>
  </si>
  <si>
    <t>土门子变电站1号主变</t>
  </si>
  <si>
    <t>双山子变电站2号主变</t>
  </si>
  <si>
    <t>双山子变电站1号主变</t>
  </si>
  <si>
    <t>龙王庙变电站2号主变</t>
  </si>
  <si>
    <t>35kV</t>
  </si>
  <si>
    <t>龙王庙变电站1号主变</t>
  </si>
  <si>
    <t>马圈子变电站2号主变</t>
  </si>
  <si>
    <t>马圈子变电站1号主变</t>
  </si>
  <si>
    <t>西双山变电站2号主变</t>
  </si>
  <si>
    <t>西双山变电站1号主变</t>
  </si>
  <si>
    <t>王厂变电站2号主变</t>
  </si>
  <si>
    <t>王厂变电站1号主变</t>
  </si>
  <si>
    <t>木头凳变电站2号主变</t>
  </si>
  <si>
    <t>木头凳变电站1号主变</t>
  </si>
  <si>
    <t>广茶山变电站2号主变</t>
  </si>
  <si>
    <t>广茶山变电站1号主变</t>
  </si>
  <si>
    <t>城关变电站（青龙）2号主变</t>
  </si>
  <si>
    <t>城关变电站（青龙）1号主变</t>
  </si>
  <si>
    <t>北山根变电站2号主变</t>
  </si>
  <si>
    <t>北山根变电站1号主变</t>
  </si>
  <si>
    <t>凉水河变电站2#主变</t>
  </si>
  <si>
    <t>凉水河变电站1号主变</t>
  </si>
  <si>
    <t>八道河变电站2号主变</t>
  </si>
  <si>
    <t>八道河变电站1号主变</t>
  </si>
  <si>
    <t>肖营变电站2号主变</t>
  </si>
  <si>
    <t>肖营变电站1号主变</t>
  </si>
  <si>
    <t>安子岭变电站2号主变</t>
  </si>
  <si>
    <t>安子岭变电站1号主变</t>
  </si>
  <si>
    <t>龙口店变电站2号主变</t>
  </si>
  <si>
    <t>龙口店变电站1号主变</t>
  </si>
  <si>
    <t>西区变电站2号主变</t>
  </si>
  <si>
    <t>西区变电站1号主变</t>
  </si>
  <si>
    <t>田各庄变电站2号主变压器</t>
  </si>
  <si>
    <t>田各庄变电站1号主变压器</t>
  </si>
  <si>
    <t>牛头崖变电站2号主变</t>
  </si>
  <si>
    <t>牛头崖变电站1号主变</t>
  </si>
  <si>
    <t>桃园变电站2号主变</t>
  </si>
  <si>
    <t>桃园变电站1号主变</t>
  </si>
  <si>
    <t>抚宁变电站2号主变</t>
  </si>
  <si>
    <t>抚宁变电站1号主变</t>
  </si>
  <si>
    <t>小营变电站2号主变</t>
  </si>
  <si>
    <t>小营变电站1号主变</t>
  </si>
  <si>
    <t>骊城变电站2号主变压器</t>
  </si>
  <si>
    <t>骊城变电站1号主变压器</t>
  </si>
  <si>
    <t>董庄变电站2号主变</t>
  </si>
  <si>
    <t>董庄变电站1号主变</t>
  </si>
  <si>
    <t>留守营变电站2号主变压器</t>
  </si>
  <si>
    <t>留守营变电站1号主变压器</t>
  </si>
  <si>
    <t>榆关变电站2号主变</t>
  </si>
  <si>
    <t>榆关变电站1号主变</t>
  </si>
  <si>
    <t>太和寨变电站2号主变</t>
  </si>
  <si>
    <t>太和寨变电站1号主变</t>
  </si>
  <si>
    <t>大新寨变电站2号主变</t>
  </si>
  <si>
    <t>大新寨变电站1号主变</t>
  </si>
  <si>
    <t>台营变电站2号主变</t>
  </si>
  <si>
    <t>台营变电站1号主变</t>
  </si>
  <si>
    <t>上庄变电站2号主变</t>
  </si>
  <si>
    <t>上庄变电站1号主变</t>
  </si>
  <si>
    <t>龙家店变电站2号主变</t>
  </si>
  <si>
    <t>220kV</t>
  </si>
  <si>
    <t>龙家店变电站1号主变</t>
  </si>
  <si>
    <t>陈官屯变电站2号主变</t>
  </si>
  <si>
    <t>陈官屯变电站1号主变</t>
  </si>
  <si>
    <t>肖营子变电站2号主变</t>
  </si>
  <si>
    <t>肖营子变电站1号主变</t>
  </si>
  <si>
    <t>碣石变电站3号主变</t>
  </si>
  <si>
    <t>碣石变电站2号主变</t>
  </si>
  <si>
    <t>王校庄变电站3号主变</t>
  </si>
  <si>
    <t>王校庄变电站2号主变</t>
  </si>
  <si>
    <t>王校庄变电站1号主变</t>
  </si>
  <si>
    <t>港东变电站2号主变</t>
  </si>
  <si>
    <t>港东变电站1号主变</t>
  </si>
  <si>
    <t>深河变电站2号主变压器</t>
  </si>
  <si>
    <t>深河变电站1号主变</t>
  </si>
  <si>
    <t>武山变电站2号主变</t>
  </si>
  <si>
    <t>武山变电站1号主变</t>
  </si>
  <si>
    <t>杜庄变电站3号主变</t>
  </si>
  <si>
    <t>杜庄变电站2号主变</t>
  </si>
  <si>
    <t>李庄变电站2号主变</t>
  </si>
  <si>
    <t>李庄变电站1号主变</t>
  </si>
  <si>
    <t>戴河变电站2号主变</t>
  </si>
  <si>
    <t>戴河变电站1号主变</t>
  </si>
  <si>
    <t>徐庄变电站4号主变</t>
  </si>
  <si>
    <t>徐庄变电站3号主变</t>
  </si>
  <si>
    <t>平方变电站3号主变</t>
  </si>
  <si>
    <t>平方变电站2号主变</t>
  </si>
  <si>
    <t>平方变电站1号主变</t>
  </si>
  <si>
    <t>小营变电站4号主变</t>
  </si>
  <si>
    <t>小营变电站3号主变</t>
  </si>
  <si>
    <t>孟姜变电站2号主变</t>
  </si>
  <si>
    <t>孟姜变电站1号主变</t>
  </si>
  <si>
    <t>仙螺岛变电站3号主变</t>
  </si>
  <si>
    <t>仙螺岛变电站2号主变</t>
  </si>
  <si>
    <t>五里台变电站4号主变</t>
  </si>
  <si>
    <t>五里台变电站3号主变</t>
  </si>
  <si>
    <t>铁庄变电站3号主变</t>
  </si>
  <si>
    <t>铁庄变电站2号主变</t>
  </si>
  <si>
    <t>铁庄变电站1号主变</t>
  </si>
  <si>
    <t>赤土山变电站2号变压器</t>
  </si>
  <si>
    <t>赤土山变电站1号变压器</t>
  </si>
  <si>
    <t>耀华变电站2号主变</t>
  </si>
  <si>
    <t>耀华变电站1号主变</t>
  </si>
  <si>
    <t>红桥变电站3号主变</t>
  </si>
  <si>
    <t>红桥变电站2号主变</t>
  </si>
  <si>
    <t>红桥变电站1号主变</t>
  </si>
  <si>
    <t>站东变电站2号主变</t>
  </si>
  <si>
    <t>站东变电站1号主变</t>
  </si>
  <si>
    <t>窑河变电站2号主变</t>
  </si>
  <si>
    <t>窑河变电站1号主变</t>
  </si>
  <si>
    <t>白塔岭变电站3号主变</t>
  </si>
  <si>
    <t>白塔岭变电站2号主变</t>
  </si>
  <si>
    <t>白塔岭变电站1号主变</t>
  </si>
  <si>
    <t>玉皇庙变电站3号主变</t>
  </si>
  <si>
    <t>玉皇庙变电站2号主变</t>
  </si>
  <si>
    <t>燕大变电站2号主变</t>
  </si>
  <si>
    <t>燕大变电站1号主变</t>
  </si>
  <si>
    <t>港口变电站110kV3号主变</t>
  </si>
  <si>
    <t>港口变电站110kV2号主变</t>
  </si>
  <si>
    <t>海阳变电站2号主变</t>
  </si>
  <si>
    <t>海阳变电站1号主变</t>
  </si>
  <si>
    <t>海滨变电站3号变压器</t>
  </si>
  <si>
    <t>海滨变电站2号变压器</t>
  </si>
  <si>
    <t>海滨变电站1号变压器</t>
  </si>
  <si>
    <t>河东寨变电站2号主变压器</t>
  </si>
  <si>
    <t>河东寨变电站1号主变压器</t>
  </si>
  <si>
    <t>汤河变电站2号主变</t>
  </si>
  <si>
    <t>汤河变电站1号主变</t>
  </si>
  <si>
    <t>栖云寺变电站3号主变</t>
  </si>
  <si>
    <t>栖云寺变电站1号主变</t>
  </si>
  <si>
    <t>杨庄变电站3号主变</t>
  </si>
  <si>
    <t>杨庄变电站2号主变</t>
  </si>
  <si>
    <t>昌城变电站2号主变</t>
  </si>
  <si>
    <t>昌城变电站1号主变</t>
  </si>
  <si>
    <t>徐庄变电站2号主变</t>
  </si>
  <si>
    <t>徐庄变电站1号主变</t>
  </si>
  <si>
    <t>归提寨变电站2号主变压器</t>
  </si>
  <si>
    <t>归提寨变电站1号主变压器</t>
  </si>
  <si>
    <t>崔各庄变电站2号变压器</t>
  </si>
  <si>
    <t>崔各庄变电站1号变压器</t>
  </si>
  <si>
    <t>岭前变电站2号主变</t>
  </si>
  <si>
    <t>岭前变电站1号主变</t>
  </si>
  <si>
    <t>山海关变电站2号主变</t>
  </si>
  <si>
    <t>山海关变电站1号主变</t>
  </si>
  <si>
    <t>周庄变电站2号主变压器</t>
  </si>
  <si>
    <t>周庄变电站1号主变压器</t>
  </si>
  <si>
    <t>吴家房变电站2号主变</t>
  </si>
  <si>
    <t>吴家房变电站1号主变</t>
  </si>
  <si>
    <t>南李庄变电站3号主变</t>
  </si>
  <si>
    <t>南李庄变电站2#主变</t>
  </si>
  <si>
    <t>南李庄变电站1#主变</t>
  </si>
  <si>
    <t>南戴河变电站3号主变压器</t>
  </si>
  <si>
    <t>南戴河变电站2号主变压器</t>
  </si>
  <si>
    <t>南戴河变电站1号主变压器</t>
  </si>
  <si>
    <t>五里台变电站2号主变</t>
  </si>
  <si>
    <t>五里台变电站1号主变</t>
  </si>
  <si>
    <t>上庄坨变电站2号主变</t>
  </si>
  <si>
    <t>上庄坨变电站1号主变</t>
  </si>
  <si>
    <t>石门寨变电站2号主变</t>
  </si>
  <si>
    <t>石门寨变电站1号主变</t>
  </si>
  <si>
    <t>石岭变电站3号主变</t>
  </si>
  <si>
    <t>石岭变电站1号主变</t>
  </si>
  <si>
    <t>洋河口变电站2号主变</t>
  </si>
  <si>
    <t>洋河口变电站1号主变</t>
  </si>
  <si>
    <t>槽沟变电站3号主变</t>
  </si>
  <si>
    <t>槽沟变电站2号主变</t>
  </si>
  <si>
    <t>槽沟变电站1号主变</t>
  </si>
  <si>
    <t>葛园变电站2号主变</t>
  </si>
  <si>
    <t>葛园变电站1号主变</t>
  </si>
  <si>
    <t>石门变电站2号主变</t>
  </si>
  <si>
    <t>石门变电站1号主变</t>
  </si>
  <si>
    <t>曹庄变电站2号主变</t>
  </si>
  <si>
    <t>曹庄变电站1号主变</t>
  </si>
  <si>
    <t>孟石门变电站3号主变</t>
  </si>
  <si>
    <t>孟石门变电站2号主变</t>
  </si>
  <si>
    <t>孟石门变电站1号主变</t>
  </si>
  <si>
    <t>印庄变电站2号主变压器</t>
  </si>
  <si>
    <t>印庄变电站1号主变压器</t>
  </si>
  <si>
    <t>卢龙变电站2号主变</t>
  </si>
  <si>
    <t>卢龙变电站1号主变</t>
  </si>
  <si>
    <t>刘营变电站2号主变</t>
  </si>
  <si>
    <t>刘营变电站1号主变</t>
  </si>
  <si>
    <t>刘田庄变电站2号主变</t>
  </si>
  <si>
    <t>刘田庄变电站1号主变</t>
  </si>
  <si>
    <t>黄岭变电站2号主变</t>
  </si>
  <si>
    <t>黄岭变电站1号主变</t>
  </si>
  <si>
    <t>陈屯变电站2号主变</t>
  </si>
  <si>
    <t>陈屯变电站1号主变</t>
  </si>
  <si>
    <t>蛤泊变电站2号主变</t>
  </si>
  <si>
    <t>蛤泊变电站1号主变</t>
  </si>
  <si>
    <t>薛庄变电站2号主变</t>
  </si>
  <si>
    <t>薛庄变电站1号主变</t>
  </si>
  <si>
    <t>潘庄变电站2号主变</t>
  </si>
  <si>
    <t>潘庄变电站1号主变</t>
  </si>
  <si>
    <t>横河变电站2号主变</t>
  </si>
  <si>
    <t>横河变电站1号主变</t>
  </si>
  <si>
    <t>柳河变电站2号主变</t>
  </si>
  <si>
    <t>柳河变电站1号主变</t>
  </si>
  <si>
    <t>木井变电站2号主变</t>
  </si>
  <si>
    <t>木井变电站1号主变</t>
  </si>
  <si>
    <t>双望变电站2号主变</t>
  </si>
  <si>
    <t>双望变电站1号主变</t>
  </si>
  <si>
    <t>下寨变电站2号主变</t>
  </si>
  <si>
    <t>下寨变电站1号主变</t>
  </si>
  <si>
    <t>丁各庄变电站2号主变</t>
  </si>
  <si>
    <t>丁各庄变电站1号主变</t>
  </si>
  <si>
    <t>马铁庄变电站2号主变压器</t>
  </si>
  <si>
    <t>马铁庄变电站1号主变压器</t>
  </si>
  <si>
    <t>靖安变电站2号主变</t>
  </si>
  <si>
    <t>靖安变电站1号主变</t>
  </si>
  <si>
    <t>蒲河变电站2号主变</t>
  </si>
  <si>
    <t>蒲河变电站1号主变</t>
  </si>
  <si>
    <t>滦河套变电站2号主变</t>
  </si>
  <si>
    <t>滦河套变电站1号主变</t>
  </si>
  <si>
    <t>朱各庄变电站2号主变</t>
  </si>
  <si>
    <t>朱各庄变电站1号主变</t>
  </si>
  <si>
    <t>施各庄变电站2号主变压器</t>
  </si>
  <si>
    <t>施各庄变电站1号主变压器</t>
  </si>
  <si>
    <t>新区变电站2号主变</t>
  </si>
  <si>
    <t>新区变电站1号主变</t>
  </si>
  <si>
    <t>安山变电站2号主变</t>
  </si>
  <si>
    <t>安山变电站1号主变</t>
  </si>
  <si>
    <t>西部工业园变电站2号主变</t>
  </si>
  <si>
    <t>西部工业园变电站1号主变</t>
  </si>
  <si>
    <t>荒佃庄变电站2号主变</t>
  </si>
  <si>
    <t>荒佃庄变电站1号主变</t>
  </si>
  <si>
    <t>草粮屯变电站2号主变</t>
  </si>
  <si>
    <t>草粮屯变电站1号主变</t>
  </si>
  <si>
    <t>茹荷变电站2号变压器</t>
  </si>
  <si>
    <t>茹荷变电站1号变压器</t>
  </si>
  <si>
    <t>海岸变电站2号主变</t>
  </si>
  <si>
    <t>海岸变电站1号主变</t>
  </si>
  <si>
    <t>海岸北区变电站2号主变</t>
  </si>
  <si>
    <t>海岸北区变电站1号主变</t>
  </si>
  <si>
    <t>新集35kV变电站2号主变</t>
  </si>
  <si>
    <t>新集35kV变电站1号主变</t>
  </si>
  <si>
    <t>小蒲河变电站2号主变</t>
  </si>
  <si>
    <t>小蒲河变电站1号主变</t>
  </si>
  <si>
    <t>前院变电站2号主变</t>
  </si>
  <si>
    <t>前院变电站1号主变</t>
  </si>
  <si>
    <t>党各庄变电站2号主变</t>
  </si>
  <si>
    <t>党各庄变电站1号主变</t>
  </si>
  <si>
    <t>东窑变电站2号主变</t>
  </si>
  <si>
    <t>东窑变电站1号主变</t>
  </si>
  <si>
    <t>秦皇岛市分布式光伏区域可开放容量公示表</t>
  </si>
  <si>
    <t>青龙县供电公司</t>
  </si>
  <si>
    <t>海港区供电中心、北戴河新区供电中心、北戴河区供电中心、山海关区供电中心、开发区供电中心</t>
  </si>
  <si>
    <t>国网卢龙县供电公司</t>
  </si>
  <si>
    <t>冀北秦皇岛昌黎县公司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</si>
</sst>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_ "/>
  </numFmts>
  <fonts count="3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sz val="9"/>
      <name val="微软雅黑"/>
      <charset val="134"/>
    </font>
    <font>
      <sz val="10"/>
      <name val="宋体"/>
      <charset val="134"/>
    </font>
    <font>
      <b/>
      <sz val="2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0"/>
    </font>
    <font>
      <sz val="10"/>
      <name val="宋体"/>
      <charset val="0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0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0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5" fillId="2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9" borderId="11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5" borderId="4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22" borderId="8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177" fontId="2" fillId="0" borderId="3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/>
    </xf>
    <xf numFmtId="0" fontId="7" fillId="0" borderId="2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0" fontId="5" fillId="0" borderId="2" xfId="0" applyNumberFormat="1" applyFont="1" applyFill="1" applyBorder="1" applyAlignment="1">
      <alignment horizontal="center"/>
    </xf>
    <xf numFmtId="0" fontId="1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/>
    </xf>
    <xf numFmtId="49" fontId="7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7" fontId="12" fillId="0" borderId="2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left" vertical="center" wrapText="1"/>
    </xf>
    <xf numFmtId="176" fontId="10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49" fontId="13" fillId="0" borderId="2" xfId="0" applyNumberFormat="1" applyFont="1" applyFill="1" applyBorder="1" applyAlignment="1">
      <alignment horizontal="center"/>
    </xf>
    <xf numFmtId="0" fontId="10" fillId="0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0</xdr:colOff>
          <xdr:row>1</xdr:row>
          <xdr:rowOff>0</xdr:rowOff>
        </xdr:to>
        <xdr:sp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32385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0</xdr:col>
      <xdr:colOff>0</xdr:colOff>
      <xdr:row>1</xdr:row>
      <xdr:rowOff>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2385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0</xdr:colOff>
          <xdr:row>1</xdr:row>
          <xdr:rowOff>0</xdr:rowOff>
        </xdr:to>
        <xdr:sp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32385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0</xdr:col>
      <xdr:colOff>0</xdr:colOff>
      <xdr:row>1</xdr:row>
      <xdr:rowOff>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2385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9525</xdr:colOff>
          <xdr:row>0</xdr:row>
          <xdr:rowOff>10160</xdr:rowOff>
        </xdr:to>
        <xdr:sp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9525" cy="1016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10160</xdr:rowOff>
    </xdr:to>
    <xdr:pic>
      <xdr:nvPicPr>
        <xdr:cNvPr id="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9525</xdr:colOff>
          <xdr:row>0</xdr:row>
          <xdr:rowOff>10160</xdr:rowOff>
        </xdr:to>
        <xdr:sp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9525" cy="1016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10160</xdr:rowOff>
    </xdr:to>
    <xdr:pic>
      <xdr:nvPicPr>
        <xdr:cNvPr id="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e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image" Target="../media/image2.emf"/><Relationship Id="rId3" Type="http://schemas.openxmlformats.org/officeDocument/2006/relationships/oleObject" Target="../embeddings/oleObject2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4" Type="http://schemas.openxmlformats.org/officeDocument/2006/relationships/image" Target="../media/image3.emf"/><Relationship Id="rId3" Type="http://schemas.openxmlformats.org/officeDocument/2006/relationships/oleObject" Target="../embeddings/oleObject3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image" Target="../media/image3.emf"/><Relationship Id="rId3" Type="http://schemas.openxmlformats.org/officeDocument/2006/relationships/oleObject" Target="../embeddings/oleObject4.bin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workbookViewId="0">
      <selection activeCell="M11" sqref="M11"/>
    </sheetView>
  </sheetViews>
  <sheetFormatPr defaultColWidth="20.625" defaultRowHeight="13.5"/>
  <cols>
    <col min="1" max="1" width="5.875" style="37" customWidth="1"/>
    <col min="2" max="2" width="12.25" style="37" customWidth="1"/>
    <col min="3" max="3" width="9" style="37" customWidth="1"/>
    <col min="4" max="4" width="11.375" style="37" customWidth="1"/>
    <col min="5" max="5" width="12.25" style="38" customWidth="1"/>
    <col min="6" max="6" width="9.25" style="38" customWidth="1"/>
    <col min="7" max="7" width="12.375" style="38" customWidth="1"/>
    <col min="8" max="8" width="17.625" style="37" customWidth="1"/>
    <col min="9" max="9" width="8" style="37" customWidth="1"/>
    <col min="10" max="10" width="9.75" style="39" customWidth="1"/>
    <col min="11" max="11" width="4.625" style="37" customWidth="1"/>
    <col min="12" max="12" width="18.25" style="40" customWidth="1"/>
    <col min="13" max="16379" width="20.625" style="27" customWidth="1"/>
    <col min="16380" max="16384" width="20.625" style="27"/>
  </cols>
  <sheetData>
    <row r="1" s="27" customFormat="1" ht="25.5" spans="1:1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48"/>
    </row>
    <row r="2" s="36" customFormat="1" ht="84" spans="1:12">
      <c r="A2" s="41" t="s">
        <v>1</v>
      </c>
      <c r="B2" s="42" t="s">
        <v>2</v>
      </c>
      <c r="C2" s="42" t="s">
        <v>3</v>
      </c>
      <c r="D2" s="41" t="s">
        <v>4</v>
      </c>
      <c r="E2" s="41" t="s">
        <v>5</v>
      </c>
      <c r="F2" s="41" t="s">
        <v>6</v>
      </c>
      <c r="G2" s="43" t="s">
        <v>7</v>
      </c>
      <c r="H2" s="44" t="s">
        <v>8</v>
      </c>
      <c r="I2" s="49" t="s">
        <v>9</v>
      </c>
      <c r="J2" s="50" t="s">
        <v>10</v>
      </c>
      <c r="K2" s="49" t="s">
        <v>11</v>
      </c>
      <c r="L2" s="51" t="s">
        <v>12</v>
      </c>
    </row>
    <row r="3" s="36" customFormat="1" customHeight="1" spans="1:12">
      <c r="A3" s="30">
        <v>1</v>
      </c>
      <c r="B3" s="30" t="s">
        <v>13</v>
      </c>
      <c r="C3" s="30" t="s">
        <v>14</v>
      </c>
      <c r="D3" s="45" t="s">
        <v>15</v>
      </c>
      <c r="E3" s="31" t="s">
        <v>16</v>
      </c>
      <c r="F3" s="31" t="s">
        <v>17</v>
      </c>
      <c r="G3" s="46" t="s">
        <v>18</v>
      </c>
      <c r="H3" s="45" t="s">
        <v>19</v>
      </c>
      <c r="I3" s="31" t="s">
        <v>20</v>
      </c>
      <c r="J3" s="52">
        <v>0</v>
      </c>
      <c r="K3" s="31">
        <v>90</v>
      </c>
      <c r="L3" s="53" t="s">
        <v>21</v>
      </c>
    </row>
    <row r="4" s="36" customFormat="1" customHeight="1" spans="1:12">
      <c r="A4" s="30">
        <v>2</v>
      </c>
      <c r="B4" s="30" t="s">
        <v>13</v>
      </c>
      <c r="C4" s="30" t="s">
        <v>14</v>
      </c>
      <c r="D4" s="45" t="s">
        <v>15</v>
      </c>
      <c r="E4" s="31" t="s">
        <v>16</v>
      </c>
      <c r="F4" s="31" t="s">
        <v>22</v>
      </c>
      <c r="G4" s="46" t="s">
        <v>23</v>
      </c>
      <c r="H4" s="45" t="s">
        <v>24</v>
      </c>
      <c r="I4" s="45" t="s">
        <v>25</v>
      </c>
      <c r="J4" s="52">
        <v>353</v>
      </c>
      <c r="K4" s="31">
        <v>0</v>
      </c>
      <c r="L4" s="53" t="s">
        <v>26</v>
      </c>
    </row>
    <row r="5" s="36" customFormat="1" customHeight="1" spans="1:12">
      <c r="A5" s="30">
        <v>3</v>
      </c>
      <c r="B5" s="30" t="s">
        <v>13</v>
      </c>
      <c r="C5" s="30" t="s">
        <v>14</v>
      </c>
      <c r="D5" s="45" t="s">
        <v>15</v>
      </c>
      <c r="E5" s="31" t="s">
        <v>16</v>
      </c>
      <c r="F5" s="31" t="s">
        <v>27</v>
      </c>
      <c r="G5" s="46" t="s">
        <v>28</v>
      </c>
      <c r="H5" s="45" t="s">
        <v>29</v>
      </c>
      <c r="I5" s="31" t="s">
        <v>20</v>
      </c>
      <c r="J5" s="52">
        <v>0</v>
      </c>
      <c r="K5" s="31">
        <v>0</v>
      </c>
      <c r="L5" s="53" t="s">
        <v>30</v>
      </c>
    </row>
    <row r="6" s="36" customFormat="1" customHeight="1" spans="1:12">
      <c r="A6" s="30">
        <v>4</v>
      </c>
      <c r="B6" s="30" t="s">
        <v>13</v>
      </c>
      <c r="C6" s="30" t="s">
        <v>14</v>
      </c>
      <c r="D6" s="45" t="s">
        <v>15</v>
      </c>
      <c r="E6" s="31" t="s">
        <v>31</v>
      </c>
      <c r="F6" s="31" t="s">
        <v>32</v>
      </c>
      <c r="G6" s="46" t="s">
        <v>33</v>
      </c>
      <c r="H6" s="45" t="s">
        <v>34</v>
      </c>
      <c r="I6" s="45" t="s">
        <v>25</v>
      </c>
      <c r="J6" s="52">
        <v>158.5443</v>
      </c>
      <c r="K6" s="31">
        <v>0</v>
      </c>
      <c r="L6" s="53" t="s">
        <v>35</v>
      </c>
    </row>
    <row r="7" s="36" customFormat="1" customHeight="1" spans="1:12">
      <c r="A7" s="30">
        <v>5</v>
      </c>
      <c r="B7" s="30" t="s">
        <v>13</v>
      </c>
      <c r="C7" s="30" t="s">
        <v>14</v>
      </c>
      <c r="D7" s="45" t="s">
        <v>15</v>
      </c>
      <c r="E7" s="31" t="s">
        <v>16</v>
      </c>
      <c r="F7" s="31" t="s">
        <v>36</v>
      </c>
      <c r="G7" s="46" t="s">
        <v>37</v>
      </c>
      <c r="H7" s="45" t="s">
        <v>38</v>
      </c>
      <c r="I7" s="31" t="s">
        <v>20</v>
      </c>
      <c r="J7" s="52">
        <v>0</v>
      </c>
      <c r="K7" s="31">
        <v>0</v>
      </c>
      <c r="L7" s="53" t="s">
        <v>39</v>
      </c>
    </row>
    <row r="8" s="36" customFormat="1" customHeight="1" spans="1:12">
      <c r="A8" s="30">
        <v>6</v>
      </c>
      <c r="B8" s="30" t="s">
        <v>13</v>
      </c>
      <c r="C8" s="30" t="s">
        <v>14</v>
      </c>
      <c r="D8" s="45" t="s">
        <v>15</v>
      </c>
      <c r="E8" s="31" t="s">
        <v>16</v>
      </c>
      <c r="F8" s="31" t="s">
        <v>40</v>
      </c>
      <c r="G8" s="46" t="s">
        <v>41</v>
      </c>
      <c r="H8" s="45" t="s">
        <v>42</v>
      </c>
      <c r="I8" s="31" t="s">
        <v>20</v>
      </c>
      <c r="J8" s="52">
        <v>0</v>
      </c>
      <c r="K8" s="31">
        <v>98</v>
      </c>
      <c r="L8" s="53" t="s">
        <v>43</v>
      </c>
    </row>
    <row r="9" s="36" customFormat="1" customHeight="1" spans="1:12">
      <c r="A9" s="30">
        <v>7</v>
      </c>
      <c r="B9" s="30" t="s">
        <v>13</v>
      </c>
      <c r="C9" s="30" t="s">
        <v>14</v>
      </c>
      <c r="D9" s="45" t="s">
        <v>15</v>
      </c>
      <c r="E9" s="31" t="s">
        <v>16</v>
      </c>
      <c r="F9" s="31" t="s">
        <v>44</v>
      </c>
      <c r="G9" s="46" t="s">
        <v>45</v>
      </c>
      <c r="H9" s="45" t="s">
        <v>46</v>
      </c>
      <c r="I9" s="31" t="s">
        <v>20</v>
      </c>
      <c r="J9" s="52">
        <v>0</v>
      </c>
      <c r="K9" s="31">
        <v>0</v>
      </c>
      <c r="L9" s="53" t="s">
        <v>21</v>
      </c>
    </row>
    <row r="10" s="36" customFormat="1" customHeight="1" spans="1:12">
      <c r="A10" s="30">
        <v>8</v>
      </c>
      <c r="B10" s="30" t="s">
        <v>13</v>
      </c>
      <c r="C10" s="30" t="s">
        <v>14</v>
      </c>
      <c r="D10" s="45" t="s">
        <v>15</v>
      </c>
      <c r="E10" s="31" t="s">
        <v>47</v>
      </c>
      <c r="F10" s="31" t="s">
        <v>48</v>
      </c>
      <c r="G10" s="46" t="s">
        <v>49</v>
      </c>
      <c r="H10" s="45" t="s">
        <v>50</v>
      </c>
      <c r="I10" s="45" t="s">
        <v>25</v>
      </c>
      <c r="J10" s="52">
        <v>82.0619</v>
      </c>
      <c r="K10" s="31">
        <v>0</v>
      </c>
      <c r="L10" s="53" t="s">
        <v>35</v>
      </c>
    </row>
    <row r="11" s="36" customFormat="1" customHeight="1" spans="1:12">
      <c r="A11" s="30">
        <v>9</v>
      </c>
      <c r="B11" s="30" t="s">
        <v>13</v>
      </c>
      <c r="C11" s="30" t="s">
        <v>14</v>
      </c>
      <c r="D11" s="45" t="s">
        <v>15</v>
      </c>
      <c r="E11" s="31" t="s">
        <v>16</v>
      </c>
      <c r="F11" s="31" t="s">
        <v>22</v>
      </c>
      <c r="G11" s="46" t="s">
        <v>51</v>
      </c>
      <c r="H11" s="45" t="s">
        <v>52</v>
      </c>
      <c r="I11" s="45" t="s">
        <v>25</v>
      </c>
      <c r="J11" s="52">
        <v>74.7134</v>
      </c>
      <c r="K11" s="31">
        <v>0</v>
      </c>
      <c r="L11" s="53" t="s">
        <v>53</v>
      </c>
    </row>
    <row r="12" s="36" customFormat="1" customHeight="1" spans="1:12">
      <c r="A12" s="30">
        <v>10</v>
      </c>
      <c r="B12" s="30" t="s">
        <v>13</v>
      </c>
      <c r="C12" s="30" t="s">
        <v>14</v>
      </c>
      <c r="D12" s="45" t="s">
        <v>15</v>
      </c>
      <c r="E12" s="31" t="s">
        <v>16</v>
      </c>
      <c r="F12" s="31" t="s">
        <v>54</v>
      </c>
      <c r="G12" s="46" t="s">
        <v>55</v>
      </c>
      <c r="H12" s="45" t="s">
        <v>56</v>
      </c>
      <c r="I12" s="45" t="s">
        <v>25</v>
      </c>
      <c r="J12" s="52">
        <v>123.666</v>
      </c>
      <c r="K12" s="31">
        <v>0</v>
      </c>
      <c r="L12" s="53" t="s">
        <v>57</v>
      </c>
    </row>
    <row r="13" s="36" customFormat="1" customHeight="1" spans="1:12">
      <c r="A13" s="30">
        <v>11</v>
      </c>
      <c r="B13" s="30" t="s">
        <v>13</v>
      </c>
      <c r="C13" s="30" t="s">
        <v>14</v>
      </c>
      <c r="D13" s="45" t="s">
        <v>15</v>
      </c>
      <c r="E13" s="31" t="s">
        <v>16</v>
      </c>
      <c r="F13" s="31" t="s">
        <v>58</v>
      </c>
      <c r="G13" s="46" t="s">
        <v>59</v>
      </c>
      <c r="H13" s="45" t="s">
        <v>60</v>
      </c>
      <c r="I13" s="31" t="s">
        <v>20</v>
      </c>
      <c r="J13" s="52">
        <v>0</v>
      </c>
      <c r="K13" s="31">
        <v>60</v>
      </c>
      <c r="L13" s="53" t="s">
        <v>39</v>
      </c>
    </row>
    <row r="14" s="36" customFormat="1" customHeight="1" spans="1:12">
      <c r="A14" s="30">
        <v>12</v>
      </c>
      <c r="B14" s="30" t="s">
        <v>13</v>
      </c>
      <c r="C14" s="30" t="s">
        <v>14</v>
      </c>
      <c r="D14" s="45" t="s">
        <v>15</v>
      </c>
      <c r="E14" s="31" t="s">
        <v>16</v>
      </c>
      <c r="F14" s="31" t="s">
        <v>61</v>
      </c>
      <c r="G14" s="46" t="s">
        <v>62</v>
      </c>
      <c r="H14" s="45" t="s">
        <v>63</v>
      </c>
      <c r="I14" s="31" t="s">
        <v>20</v>
      </c>
      <c r="J14" s="52">
        <v>0</v>
      </c>
      <c r="K14" s="31">
        <v>0</v>
      </c>
      <c r="L14" s="53" t="s">
        <v>30</v>
      </c>
    </row>
    <row r="15" s="36" customFormat="1" customHeight="1" spans="1:12">
      <c r="A15" s="30">
        <v>13</v>
      </c>
      <c r="B15" s="30" t="s">
        <v>13</v>
      </c>
      <c r="C15" s="30" t="s">
        <v>14</v>
      </c>
      <c r="D15" s="45" t="s">
        <v>15</v>
      </c>
      <c r="E15" s="31" t="s">
        <v>31</v>
      </c>
      <c r="F15" s="31" t="s">
        <v>64</v>
      </c>
      <c r="G15" s="47" t="s">
        <v>65</v>
      </c>
      <c r="H15" s="45" t="s">
        <v>66</v>
      </c>
      <c r="I15" s="45" t="s">
        <v>25</v>
      </c>
      <c r="J15" s="52">
        <v>90.3289</v>
      </c>
      <c r="K15" s="31">
        <v>0</v>
      </c>
      <c r="L15" s="53" t="s">
        <v>67</v>
      </c>
    </row>
    <row r="16" s="36" customFormat="1" customHeight="1" spans="1:12">
      <c r="A16" s="30">
        <v>14</v>
      </c>
      <c r="B16" s="30" t="s">
        <v>13</v>
      </c>
      <c r="C16" s="30" t="s">
        <v>14</v>
      </c>
      <c r="D16" s="45" t="s">
        <v>15</v>
      </c>
      <c r="E16" s="31" t="s">
        <v>31</v>
      </c>
      <c r="F16" s="31" t="s">
        <v>68</v>
      </c>
      <c r="G16" s="47" t="s">
        <v>69</v>
      </c>
      <c r="H16" s="45" t="s">
        <v>70</v>
      </c>
      <c r="I16" s="45" t="s">
        <v>25</v>
      </c>
      <c r="J16" s="52">
        <v>60.6577</v>
      </c>
      <c r="K16" s="31">
        <v>0</v>
      </c>
      <c r="L16" s="53" t="s">
        <v>53</v>
      </c>
    </row>
    <row r="17" s="36" customFormat="1" customHeight="1" spans="1:12">
      <c r="A17" s="30">
        <v>15</v>
      </c>
      <c r="B17" s="30" t="s">
        <v>13</v>
      </c>
      <c r="C17" s="30" t="s">
        <v>14</v>
      </c>
      <c r="D17" s="45" t="s">
        <v>15</v>
      </c>
      <c r="E17" s="31" t="s">
        <v>47</v>
      </c>
      <c r="F17" s="31" t="s">
        <v>71</v>
      </c>
      <c r="G17" s="47" t="s">
        <v>72</v>
      </c>
      <c r="H17" s="45" t="s">
        <v>73</v>
      </c>
      <c r="I17" s="45" t="s">
        <v>25</v>
      </c>
      <c r="J17" s="52">
        <v>39.5959</v>
      </c>
      <c r="K17" s="31">
        <v>0</v>
      </c>
      <c r="L17" s="53" t="s">
        <v>67</v>
      </c>
    </row>
    <row r="18" s="36" customFormat="1" customHeight="1" spans="1:12">
      <c r="A18" s="30">
        <v>16</v>
      </c>
      <c r="B18" s="30" t="s">
        <v>13</v>
      </c>
      <c r="C18" s="30" t="s">
        <v>14</v>
      </c>
      <c r="D18" s="45" t="s">
        <v>15</v>
      </c>
      <c r="E18" s="31" t="s">
        <v>47</v>
      </c>
      <c r="F18" s="31" t="s">
        <v>74</v>
      </c>
      <c r="G18" s="47" t="s">
        <v>75</v>
      </c>
      <c r="H18" s="45" t="s">
        <v>76</v>
      </c>
      <c r="I18" s="45" t="s">
        <v>25</v>
      </c>
      <c r="J18" s="52">
        <v>77.8804</v>
      </c>
      <c r="K18" s="31">
        <v>0</v>
      </c>
      <c r="L18" s="53" t="s">
        <v>35</v>
      </c>
    </row>
    <row r="19" s="36" customFormat="1" customHeight="1" spans="1:12">
      <c r="A19" s="30">
        <v>17</v>
      </c>
      <c r="B19" s="30" t="s">
        <v>13</v>
      </c>
      <c r="C19" s="30" t="s">
        <v>14</v>
      </c>
      <c r="D19" s="45" t="s">
        <v>15</v>
      </c>
      <c r="E19" s="31" t="s">
        <v>16</v>
      </c>
      <c r="F19" s="31" t="s">
        <v>77</v>
      </c>
      <c r="G19" s="47" t="s">
        <v>78</v>
      </c>
      <c r="H19" s="45" t="s">
        <v>79</v>
      </c>
      <c r="I19" s="31" t="s">
        <v>20</v>
      </c>
      <c r="J19" s="52">
        <v>0</v>
      </c>
      <c r="K19" s="31">
        <v>0</v>
      </c>
      <c r="L19" s="53" t="s">
        <v>21</v>
      </c>
    </row>
    <row r="20" s="36" customFormat="1" customHeight="1" spans="1:12">
      <c r="A20" s="30">
        <v>18</v>
      </c>
      <c r="B20" s="30" t="s">
        <v>13</v>
      </c>
      <c r="C20" s="30" t="s">
        <v>14</v>
      </c>
      <c r="D20" s="45" t="s">
        <v>15</v>
      </c>
      <c r="E20" s="31" t="s">
        <v>16</v>
      </c>
      <c r="F20" s="31" t="s">
        <v>80</v>
      </c>
      <c r="G20" s="47" t="s">
        <v>81</v>
      </c>
      <c r="H20" s="45" t="s">
        <v>82</v>
      </c>
      <c r="I20" s="45" t="s">
        <v>25</v>
      </c>
      <c r="J20" s="52">
        <v>55.5608</v>
      </c>
      <c r="K20" s="31">
        <v>0</v>
      </c>
      <c r="L20" s="53" t="s">
        <v>26</v>
      </c>
    </row>
    <row r="21" s="36" customFormat="1" customHeight="1" spans="1:12">
      <c r="A21" s="30">
        <v>19</v>
      </c>
      <c r="B21" s="30" t="s">
        <v>13</v>
      </c>
      <c r="C21" s="30" t="s">
        <v>14</v>
      </c>
      <c r="D21" s="45" t="s">
        <v>15</v>
      </c>
      <c r="E21" s="31" t="s">
        <v>16</v>
      </c>
      <c r="F21" s="31" t="s">
        <v>83</v>
      </c>
      <c r="G21" s="47" t="s">
        <v>84</v>
      </c>
      <c r="H21" s="45" t="s">
        <v>85</v>
      </c>
      <c r="I21" s="31" t="s">
        <v>20</v>
      </c>
      <c r="J21" s="52">
        <v>0</v>
      </c>
      <c r="K21" s="31">
        <v>0</v>
      </c>
      <c r="L21" s="53" t="s">
        <v>21</v>
      </c>
    </row>
    <row r="22" s="36" customFormat="1" customHeight="1" spans="1:12">
      <c r="A22" s="30">
        <v>20</v>
      </c>
      <c r="B22" s="30" t="s">
        <v>13</v>
      </c>
      <c r="C22" s="30" t="s">
        <v>14</v>
      </c>
      <c r="D22" s="45" t="s">
        <v>15</v>
      </c>
      <c r="E22" s="31" t="s">
        <v>16</v>
      </c>
      <c r="F22" s="31" t="s">
        <v>86</v>
      </c>
      <c r="G22" s="47" t="s">
        <v>87</v>
      </c>
      <c r="H22" s="45" t="s">
        <v>88</v>
      </c>
      <c r="I22" s="31" t="s">
        <v>20</v>
      </c>
      <c r="J22" s="52">
        <v>0</v>
      </c>
      <c r="K22" s="31">
        <v>0</v>
      </c>
      <c r="L22" s="53" t="s">
        <v>43</v>
      </c>
    </row>
    <row r="23" s="36" customFormat="1" customHeight="1" spans="1:12">
      <c r="A23" s="30">
        <v>21</v>
      </c>
      <c r="B23" s="30" t="s">
        <v>13</v>
      </c>
      <c r="C23" s="30" t="s">
        <v>14</v>
      </c>
      <c r="D23" s="45" t="s">
        <v>15</v>
      </c>
      <c r="E23" s="31" t="s">
        <v>16</v>
      </c>
      <c r="F23" s="31" t="s">
        <v>89</v>
      </c>
      <c r="G23" s="47" t="s">
        <v>90</v>
      </c>
      <c r="H23" s="45" t="s">
        <v>91</v>
      </c>
      <c r="I23" s="31" t="s">
        <v>20</v>
      </c>
      <c r="J23" s="52">
        <v>0</v>
      </c>
      <c r="K23" s="31">
        <v>0</v>
      </c>
      <c r="L23" s="53" t="s">
        <v>30</v>
      </c>
    </row>
    <row r="24" s="36" customFormat="1" customHeight="1" spans="1:12">
      <c r="A24" s="30">
        <v>22</v>
      </c>
      <c r="B24" s="30" t="s">
        <v>13</v>
      </c>
      <c r="C24" s="30" t="s">
        <v>14</v>
      </c>
      <c r="D24" s="45" t="s">
        <v>15</v>
      </c>
      <c r="E24" s="31" t="s">
        <v>16</v>
      </c>
      <c r="F24" s="31" t="s">
        <v>92</v>
      </c>
      <c r="G24" s="47" t="s">
        <v>93</v>
      </c>
      <c r="H24" s="45" t="s">
        <v>94</v>
      </c>
      <c r="I24" s="45" t="s">
        <v>95</v>
      </c>
      <c r="J24" s="52">
        <v>109.0072</v>
      </c>
      <c r="K24" s="31">
        <v>0</v>
      </c>
      <c r="L24" s="53" t="s">
        <v>35</v>
      </c>
    </row>
    <row r="25" s="36" customFormat="1" customHeight="1" spans="1:12">
      <c r="A25" s="30">
        <v>23</v>
      </c>
      <c r="B25" s="30" t="s">
        <v>13</v>
      </c>
      <c r="C25" s="30" t="s">
        <v>14</v>
      </c>
      <c r="D25" s="45" t="s">
        <v>15</v>
      </c>
      <c r="E25" s="31" t="s">
        <v>16</v>
      </c>
      <c r="F25" s="31" t="s">
        <v>96</v>
      </c>
      <c r="G25" s="47" t="s">
        <v>97</v>
      </c>
      <c r="H25" s="45" t="s">
        <v>98</v>
      </c>
      <c r="I25" s="31" t="s">
        <v>20</v>
      </c>
      <c r="J25" s="52">
        <v>0</v>
      </c>
      <c r="K25" s="31">
        <v>50</v>
      </c>
      <c r="L25" s="53" t="s">
        <v>39</v>
      </c>
    </row>
    <row r="26" s="36" customFormat="1" customHeight="1" spans="1:12">
      <c r="A26" s="30">
        <v>24</v>
      </c>
      <c r="B26" s="30" t="s">
        <v>13</v>
      </c>
      <c r="C26" s="30" t="s">
        <v>14</v>
      </c>
      <c r="D26" s="45" t="s">
        <v>15</v>
      </c>
      <c r="E26" s="31" t="s">
        <v>16</v>
      </c>
      <c r="F26" s="31" t="s">
        <v>99</v>
      </c>
      <c r="G26" s="47" t="s">
        <v>100</v>
      </c>
      <c r="H26" s="45" t="s">
        <v>101</v>
      </c>
      <c r="I26" s="31" t="s">
        <v>20</v>
      </c>
      <c r="J26" s="52">
        <v>0</v>
      </c>
      <c r="K26" s="31">
        <v>0</v>
      </c>
      <c r="L26" s="53" t="s">
        <v>21</v>
      </c>
    </row>
    <row r="27" s="36" customFormat="1" customHeight="1" spans="1:12">
      <c r="A27" s="30">
        <v>25</v>
      </c>
      <c r="B27" s="30" t="s">
        <v>13</v>
      </c>
      <c r="C27" s="30" t="s">
        <v>14</v>
      </c>
      <c r="D27" s="45" t="s">
        <v>15</v>
      </c>
      <c r="E27" s="31" t="s">
        <v>31</v>
      </c>
      <c r="F27" s="31" t="s">
        <v>102</v>
      </c>
      <c r="G27" s="47" t="s">
        <v>103</v>
      </c>
      <c r="H27" s="45" t="s">
        <v>104</v>
      </c>
      <c r="I27" s="31" t="s">
        <v>20</v>
      </c>
      <c r="J27" s="52">
        <v>0</v>
      </c>
      <c r="K27" s="31">
        <v>0</v>
      </c>
      <c r="L27" s="53" t="s">
        <v>105</v>
      </c>
    </row>
    <row r="28" s="36" customFormat="1" customHeight="1" spans="1:12">
      <c r="A28" s="30">
        <v>26</v>
      </c>
      <c r="B28" s="30" t="s">
        <v>13</v>
      </c>
      <c r="C28" s="30" t="s">
        <v>14</v>
      </c>
      <c r="D28" s="45" t="s">
        <v>15</v>
      </c>
      <c r="E28" s="31" t="s">
        <v>47</v>
      </c>
      <c r="F28" s="31" t="s">
        <v>106</v>
      </c>
      <c r="G28" s="47" t="s">
        <v>107</v>
      </c>
      <c r="H28" s="45" t="s">
        <v>108</v>
      </c>
      <c r="I28" s="45" t="s">
        <v>25</v>
      </c>
      <c r="J28" s="52">
        <v>125.5711</v>
      </c>
      <c r="K28" s="31">
        <v>0</v>
      </c>
      <c r="L28" s="53" t="s">
        <v>109</v>
      </c>
    </row>
    <row r="29" s="36" customFormat="1" customHeight="1" spans="1:12">
      <c r="A29" s="30">
        <v>27</v>
      </c>
      <c r="B29" s="30" t="s">
        <v>13</v>
      </c>
      <c r="C29" s="30" t="s">
        <v>14</v>
      </c>
      <c r="D29" s="45" t="s">
        <v>15</v>
      </c>
      <c r="E29" s="31" t="s">
        <v>16</v>
      </c>
      <c r="F29" s="31" t="s">
        <v>110</v>
      </c>
      <c r="G29" s="47" t="s">
        <v>111</v>
      </c>
      <c r="H29" s="45" t="s">
        <v>112</v>
      </c>
      <c r="I29" s="31" t="s">
        <v>20</v>
      </c>
      <c r="J29" s="52">
        <v>0</v>
      </c>
      <c r="K29" s="31">
        <v>0</v>
      </c>
      <c r="L29" s="53" t="s">
        <v>39</v>
      </c>
    </row>
    <row r="30" s="36" customFormat="1" customHeight="1" spans="1:12">
      <c r="A30" s="30">
        <v>28</v>
      </c>
      <c r="B30" s="30" t="s">
        <v>13</v>
      </c>
      <c r="C30" s="30" t="s">
        <v>14</v>
      </c>
      <c r="D30" s="45" t="s">
        <v>15</v>
      </c>
      <c r="E30" s="31" t="s">
        <v>31</v>
      </c>
      <c r="F30" s="31" t="s">
        <v>113</v>
      </c>
      <c r="G30" s="47" t="s">
        <v>114</v>
      </c>
      <c r="H30" s="45" t="s">
        <v>115</v>
      </c>
      <c r="I30" s="45" t="s">
        <v>25</v>
      </c>
      <c r="J30" s="52">
        <v>125.7629</v>
      </c>
      <c r="K30" s="31">
        <v>0</v>
      </c>
      <c r="L30" s="53" t="s">
        <v>57</v>
      </c>
    </row>
    <row r="31" s="36" customFormat="1" customHeight="1" spans="1:12">
      <c r="A31" s="30">
        <v>29</v>
      </c>
      <c r="B31" s="30" t="s">
        <v>13</v>
      </c>
      <c r="C31" s="30" t="s">
        <v>14</v>
      </c>
      <c r="D31" s="45" t="s">
        <v>15</v>
      </c>
      <c r="E31" s="31" t="s">
        <v>16</v>
      </c>
      <c r="F31" s="31" t="s">
        <v>116</v>
      </c>
      <c r="G31" s="47" t="s">
        <v>117</v>
      </c>
      <c r="H31" s="45" t="s">
        <v>118</v>
      </c>
      <c r="I31" s="45" t="s">
        <v>25</v>
      </c>
      <c r="J31" s="52">
        <v>265.0103</v>
      </c>
      <c r="K31" s="31">
        <v>0</v>
      </c>
      <c r="L31" s="53" t="s">
        <v>119</v>
      </c>
    </row>
    <row r="32" s="36" customFormat="1" customHeight="1" spans="1:12">
      <c r="A32" s="30">
        <v>30</v>
      </c>
      <c r="B32" s="30" t="s">
        <v>13</v>
      </c>
      <c r="C32" s="30" t="s">
        <v>14</v>
      </c>
      <c r="D32" s="45" t="s">
        <v>15</v>
      </c>
      <c r="E32" s="31" t="s">
        <v>31</v>
      </c>
      <c r="F32" s="31" t="s">
        <v>120</v>
      </c>
      <c r="G32" s="47" t="s">
        <v>121</v>
      </c>
      <c r="H32" s="45" t="s">
        <v>122</v>
      </c>
      <c r="I32" s="45" t="s">
        <v>95</v>
      </c>
      <c r="J32" s="52">
        <v>221.8639</v>
      </c>
      <c r="K32" s="31">
        <v>0</v>
      </c>
      <c r="L32" s="53" t="s">
        <v>35</v>
      </c>
    </row>
    <row r="33" s="36" customFormat="1" customHeight="1" spans="1:12">
      <c r="A33" s="30">
        <v>31</v>
      </c>
      <c r="B33" s="30" t="s">
        <v>13</v>
      </c>
      <c r="C33" s="30" t="s">
        <v>14</v>
      </c>
      <c r="D33" s="45" t="s">
        <v>15</v>
      </c>
      <c r="E33" s="31" t="s">
        <v>16</v>
      </c>
      <c r="F33" s="31" t="s">
        <v>123</v>
      </c>
      <c r="G33" s="47" t="s">
        <v>124</v>
      </c>
      <c r="H33" s="45" t="s">
        <v>125</v>
      </c>
      <c r="I33" s="31" t="s">
        <v>20</v>
      </c>
      <c r="J33" s="52">
        <v>0</v>
      </c>
      <c r="K33" s="31">
        <v>100</v>
      </c>
      <c r="L33" s="53" t="s">
        <v>39</v>
      </c>
    </row>
    <row r="34" s="36" customFormat="1" customHeight="1" spans="1:12">
      <c r="A34" s="30">
        <v>32</v>
      </c>
      <c r="B34" s="30" t="s">
        <v>13</v>
      </c>
      <c r="C34" s="30" t="s">
        <v>14</v>
      </c>
      <c r="D34" s="45" t="s">
        <v>15</v>
      </c>
      <c r="E34" s="31" t="s">
        <v>16</v>
      </c>
      <c r="F34" s="31" t="s">
        <v>86</v>
      </c>
      <c r="G34" s="47" t="s">
        <v>126</v>
      </c>
      <c r="H34" s="45" t="s">
        <v>127</v>
      </c>
      <c r="I34" s="31" t="s">
        <v>20</v>
      </c>
      <c r="J34" s="52">
        <v>0</v>
      </c>
      <c r="K34" s="31">
        <v>0</v>
      </c>
      <c r="L34" s="53" t="s">
        <v>43</v>
      </c>
    </row>
    <row r="35" s="36" customFormat="1" customHeight="1" spans="1:12">
      <c r="A35" s="30">
        <v>33</v>
      </c>
      <c r="B35" s="30" t="s">
        <v>13</v>
      </c>
      <c r="C35" s="30" t="s">
        <v>14</v>
      </c>
      <c r="D35" s="45" t="s">
        <v>15</v>
      </c>
      <c r="E35" s="31" t="s">
        <v>16</v>
      </c>
      <c r="F35" s="31" t="s">
        <v>128</v>
      </c>
      <c r="G35" s="47" t="s">
        <v>129</v>
      </c>
      <c r="H35" s="45" t="s">
        <v>130</v>
      </c>
      <c r="I35" s="31" t="s">
        <v>20</v>
      </c>
      <c r="J35" s="52">
        <v>0</v>
      </c>
      <c r="K35" s="31">
        <v>0</v>
      </c>
      <c r="L35" s="53" t="s">
        <v>30</v>
      </c>
    </row>
    <row r="36" s="36" customFormat="1" customHeight="1" spans="1:12">
      <c r="A36" s="30">
        <v>34</v>
      </c>
      <c r="B36" s="30" t="s">
        <v>13</v>
      </c>
      <c r="C36" s="30" t="s">
        <v>14</v>
      </c>
      <c r="D36" s="45" t="s">
        <v>15</v>
      </c>
      <c r="E36" s="31" t="s">
        <v>31</v>
      </c>
      <c r="F36" s="31" t="s">
        <v>32</v>
      </c>
      <c r="G36" s="47" t="s">
        <v>131</v>
      </c>
      <c r="H36" s="45" t="s">
        <v>132</v>
      </c>
      <c r="I36" s="45" t="s">
        <v>95</v>
      </c>
      <c r="J36" s="52">
        <v>363.3485</v>
      </c>
      <c r="K36" s="31">
        <v>0</v>
      </c>
      <c r="L36" s="53" t="s">
        <v>35</v>
      </c>
    </row>
    <row r="37" s="36" customFormat="1" customHeight="1" spans="1:12">
      <c r="A37" s="30">
        <v>35</v>
      </c>
      <c r="B37" s="30" t="s">
        <v>13</v>
      </c>
      <c r="C37" s="30" t="s">
        <v>14</v>
      </c>
      <c r="D37" s="45" t="s">
        <v>15</v>
      </c>
      <c r="E37" s="31" t="s">
        <v>16</v>
      </c>
      <c r="F37" s="31" t="s">
        <v>133</v>
      </c>
      <c r="G37" s="47" t="s">
        <v>134</v>
      </c>
      <c r="H37" s="45" t="s">
        <v>135</v>
      </c>
      <c r="I37" s="31" t="s">
        <v>20</v>
      </c>
      <c r="J37" s="52">
        <v>0</v>
      </c>
      <c r="K37" s="31">
        <v>0</v>
      </c>
      <c r="L37" s="53" t="s">
        <v>39</v>
      </c>
    </row>
    <row r="38" s="36" customFormat="1" customHeight="1" spans="1:12">
      <c r="A38" s="30">
        <v>36</v>
      </c>
      <c r="B38" s="30" t="s">
        <v>13</v>
      </c>
      <c r="C38" s="30" t="s">
        <v>14</v>
      </c>
      <c r="D38" s="45" t="s">
        <v>15</v>
      </c>
      <c r="E38" s="31" t="s">
        <v>47</v>
      </c>
      <c r="F38" s="31" t="s">
        <v>136</v>
      </c>
      <c r="G38" s="47" t="s">
        <v>137</v>
      </c>
      <c r="H38" s="45" t="s">
        <v>138</v>
      </c>
      <c r="I38" s="45" t="s">
        <v>95</v>
      </c>
      <c r="J38" s="52">
        <v>84.6454</v>
      </c>
      <c r="K38" s="31">
        <v>0</v>
      </c>
      <c r="L38" s="53" t="s">
        <v>139</v>
      </c>
    </row>
    <row r="39" s="36" customFormat="1" customHeight="1" spans="1:12">
      <c r="A39" s="30">
        <v>37</v>
      </c>
      <c r="B39" s="30" t="s">
        <v>13</v>
      </c>
      <c r="C39" s="30" t="s">
        <v>14</v>
      </c>
      <c r="D39" s="45" t="s">
        <v>15</v>
      </c>
      <c r="E39" s="31" t="s">
        <v>16</v>
      </c>
      <c r="F39" s="31" t="s">
        <v>140</v>
      </c>
      <c r="G39" s="47" t="s">
        <v>141</v>
      </c>
      <c r="H39" s="45" t="s">
        <v>142</v>
      </c>
      <c r="I39" s="31" t="s">
        <v>20</v>
      </c>
      <c r="J39" s="52">
        <v>0</v>
      </c>
      <c r="K39" s="31">
        <v>0</v>
      </c>
      <c r="L39" s="53" t="s">
        <v>21</v>
      </c>
    </row>
    <row r="40" s="36" customFormat="1" customHeight="1" spans="1:12">
      <c r="A40" s="30">
        <v>38</v>
      </c>
      <c r="B40" s="30" t="s">
        <v>13</v>
      </c>
      <c r="C40" s="30" t="s">
        <v>14</v>
      </c>
      <c r="D40" s="45" t="s">
        <v>15</v>
      </c>
      <c r="E40" s="31" t="s">
        <v>31</v>
      </c>
      <c r="F40" s="31" t="s">
        <v>143</v>
      </c>
      <c r="G40" s="47" t="s">
        <v>144</v>
      </c>
      <c r="H40" s="45" t="s">
        <v>145</v>
      </c>
      <c r="I40" s="45" t="s">
        <v>25</v>
      </c>
      <c r="J40" s="52">
        <v>45.6021</v>
      </c>
      <c r="K40" s="31">
        <v>0</v>
      </c>
      <c r="L40" s="53" t="s">
        <v>53</v>
      </c>
    </row>
    <row r="41" s="36" customFormat="1" customHeight="1" spans="1:12">
      <c r="A41" s="30">
        <v>39</v>
      </c>
      <c r="B41" s="30" t="s">
        <v>13</v>
      </c>
      <c r="C41" s="30" t="s">
        <v>14</v>
      </c>
      <c r="D41" s="45" t="s">
        <v>15</v>
      </c>
      <c r="E41" s="31" t="s">
        <v>16</v>
      </c>
      <c r="F41" s="31" t="s">
        <v>146</v>
      </c>
      <c r="G41" s="47" t="s">
        <v>147</v>
      </c>
      <c r="H41" s="45" t="s">
        <v>148</v>
      </c>
      <c r="I41" s="45" t="s">
        <v>25</v>
      </c>
      <c r="J41" s="52">
        <v>3.5361</v>
      </c>
      <c r="K41" s="31">
        <v>0</v>
      </c>
      <c r="L41" s="53" t="s">
        <v>57</v>
      </c>
    </row>
    <row r="42" s="36" customFormat="1" customHeight="1" spans="1:12">
      <c r="A42" s="30">
        <v>40</v>
      </c>
      <c r="B42" s="30" t="s">
        <v>13</v>
      </c>
      <c r="C42" s="30" t="s">
        <v>14</v>
      </c>
      <c r="D42" s="45" t="s">
        <v>15</v>
      </c>
      <c r="E42" s="31" t="s">
        <v>31</v>
      </c>
      <c r="F42" s="31" t="s">
        <v>149</v>
      </c>
      <c r="G42" s="47" t="s">
        <v>150</v>
      </c>
      <c r="H42" s="45" t="s">
        <v>151</v>
      </c>
      <c r="I42" s="45" t="s">
        <v>95</v>
      </c>
      <c r="J42" s="52">
        <v>348.1505</v>
      </c>
      <c r="K42" s="31">
        <v>0</v>
      </c>
      <c r="L42" s="53" t="s">
        <v>35</v>
      </c>
    </row>
    <row r="43" s="36" customFormat="1" customHeight="1" spans="1:12">
      <c r="A43" s="30">
        <v>41</v>
      </c>
      <c r="B43" s="30" t="s">
        <v>13</v>
      </c>
      <c r="C43" s="30" t="s">
        <v>14</v>
      </c>
      <c r="D43" s="45" t="s">
        <v>15</v>
      </c>
      <c r="E43" s="31" t="s">
        <v>31</v>
      </c>
      <c r="F43" s="31" t="s">
        <v>102</v>
      </c>
      <c r="G43" s="47" t="s">
        <v>152</v>
      </c>
      <c r="H43" s="45" t="s">
        <v>153</v>
      </c>
      <c r="I43" s="45" t="s">
        <v>25</v>
      </c>
      <c r="J43" s="52">
        <v>141.6825</v>
      </c>
      <c r="K43" s="31">
        <v>0</v>
      </c>
      <c r="L43" s="53" t="s">
        <v>109</v>
      </c>
    </row>
    <row r="44" s="36" customFormat="1" customHeight="1" spans="1:12">
      <c r="A44" s="30">
        <v>42</v>
      </c>
      <c r="B44" s="30" t="s">
        <v>13</v>
      </c>
      <c r="C44" s="30" t="s">
        <v>14</v>
      </c>
      <c r="D44" s="45" t="s">
        <v>15</v>
      </c>
      <c r="E44" s="31" t="s">
        <v>16</v>
      </c>
      <c r="F44" s="31" t="s">
        <v>154</v>
      </c>
      <c r="G44" s="47" t="s">
        <v>155</v>
      </c>
      <c r="H44" s="45" t="s">
        <v>156</v>
      </c>
      <c r="I44" s="31" t="s">
        <v>20</v>
      </c>
      <c r="J44" s="52">
        <v>0</v>
      </c>
      <c r="K44" s="31">
        <v>0</v>
      </c>
      <c r="L44" s="53" t="s">
        <v>43</v>
      </c>
    </row>
    <row r="45" s="36" customFormat="1" customHeight="1" spans="1:12">
      <c r="A45" s="30">
        <v>43</v>
      </c>
      <c r="B45" s="30" t="s">
        <v>13</v>
      </c>
      <c r="C45" s="30" t="s">
        <v>14</v>
      </c>
      <c r="D45" s="45" t="s">
        <v>15</v>
      </c>
      <c r="E45" s="31" t="s">
        <v>16</v>
      </c>
      <c r="F45" s="31" t="s">
        <v>77</v>
      </c>
      <c r="G45" s="47" t="s">
        <v>157</v>
      </c>
      <c r="H45" s="45" t="s">
        <v>158</v>
      </c>
      <c r="I45" s="31" t="s">
        <v>20</v>
      </c>
      <c r="J45" s="52">
        <v>0</v>
      </c>
      <c r="K45" s="31">
        <v>0</v>
      </c>
      <c r="L45" s="53" t="s">
        <v>21</v>
      </c>
    </row>
    <row r="46" s="36" customFormat="1" customHeight="1" spans="1:12">
      <c r="A46" s="30">
        <v>44</v>
      </c>
      <c r="B46" s="30" t="s">
        <v>13</v>
      </c>
      <c r="C46" s="30" t="s">
        <v>14</v>
      </c>
      <c r="D46" s="45" t="s">
        <v>15</v>
      </c>
      <c r="E46" s="31" t="s">
        <v>16</v>
      </c>
      <c r="F46" s="31" t="s">
        <v>159</v>
      </c>
      <c r="G46" s="47" t="s">
        <v>160</v>
      </c>
      <c r="H46" s="45" t="s">
        <v>161</v>
      </c>
      <c r="I46" s="31" t="s">
        <v>20</v>
      </c>
      <c r="J46" s="52">
        <v>0</v>
      </c>
      <c r="K46" s="31">
        <v>0</v>
      </c>
      <c r="L46" s="53" t="s">
        <v>43</v>
      </c>
    </row>
    <row r="47" s="36" customFormat="1" customHeight="1" spans="1:12">
      <c r="A47" s="30">
        <v>45</v>
      </c>
      <c r="B47" s="30" t="s">
        <v>13</v>
      </c>
      <c r="C47" s="30" t="s">
        <v>14</v>
      </c>
      <c r="D47" s="45" t="s">
        <v>15</v>
      </c>
      <c r="E47" s="31" t="s">
        <v>16</v>
      </c>
      <c r="F47" s="31" t="s">
        <v>162</v>
      </c>
      <c r="G47" s="47" t="s">
        <v>163</v>
      </c>
      <c r="H47" s="45" t="s">
        <v>164</v>
      </c>
      <c r="I47" s="31" t="s">
        <v>20</v>
      </c>
      <c r="J47" s="52">
        <v>0</v>
      </c>
      <c r="K47" s="31">
        <v>0</v>
      </c>
      <c r="L47" s="53" t="s">
        <v>39</v>
      </c>
    </row>
    <row r="48" s="36" customFormat="1" customHeight="1" spans="1:12">
      <c r="A48" s="30">
        <v>46</v>
      </c>
      <c r="B48" s="30" t="s">
        <v>13</v>
      </c>
      <c r="C48" s="30" t="s">
        <v>14</v>
      </c>
      <c r="D48" s="45" t="s">
        <v>15</v>
      </c>
      <c r="E48" s="31" t="s">
        <v>31</v>
      </c>
      <c r="F48" s="31" t="s">
        <v>165</v>
      </c>
      <c r="G48" s="47" t="s">
        <v>166</v>
      </c>
      <c r="H48" s="45" t="s">
        <v>167</v>
      </c>
      <c r="I48" s="31" t="s">
        <v>20</v>
      </c>
      <c r="J48" s="52">
        <v>0</v>
      </c>
      <c r="K48" s="31">
        <v>0</v>
      </c>
      <c r="L48" s="53" t="s">
        <v>30</v>
      </c>
    </row>
    <row r="49" s="36" customFormat="1" customHeight="1" spans="1:12">
      <c r="A49" s="30">
        <v>47</v>
      </c>
      <c r="B49" s="30" t="s">
        <v>13</v>
      </c>
      <c r="C49" s="30" t="s">
        <v>14</v>
      </c>
      <c r="D49" s="45" t="s">
        <v>15</v>
      </c>
      <c r="E49" s="31" t="s">
        <v>16</v>
      </c>
      <c r="F49" s="31" t="s">
        <v>168</v>
      </c>
      <c r="G49" s="47" t="s">
        <v>169</v>
      </c>
      <c r="H49" s="45" t="s">
        <v>170</v>
      </c>
      <c r="I49" s="31" t="s">
        <v>20</v>
      </c>
      <c r="J49" s="52">
        <v>0</v>
      </c>
      <c r="K49" s="31">
        <v>0</v>
      </c>
      <c r="L49" s="53" t="s">
        <v>43</v>
      </c>
    </row>
    <row r="50" s="36" customFormat="1" customHeight="1" spans="1:12">
      <c r="A50" s="30">
        <v>48</v>
      </c>
      <c r="B50" s="30" t="s">
        <v>13</v>
      </c>
      <c r="C50" s="30" t="s">
        <v>14</v>
      </c>
      <c r="D50" s="45" t="s">
        <v>15</v>
      </c>
      <c r="E50" s="31" t="s">
        <v>31</v>
      </c>
      <c r="F50" s="31" t="s">
        <v>171</v>
      </c>
      <c r="G50" s="47" t="s">
        <v>172</v>
      </c>
      <c r="H50" s="45" t="s">
        <v>173</v>
      </c>
      <c r="I50" s="31" t="s">
        <v>20</v>
      </c>
      <c r="J50" s="52">
        <v>0</v>
      </c>
      <c r="K50" s="31">
        <v>0</v>
      </c>
      <c r="L50" s="53" t="s">
        <v>30</v>
      </c>
    </row>
    <row r="51" s="36" customFormat="1" customHeight="1" spans="1:12">
      <c r="A51" s="30">
        <v>49</v>
      </c>
      <c r="B51" s="30" t="s">
        <v>13</v>
      </c>
      <c r="C51" s="30" t="s">
        <v>14</v>
      </c>
      <c r="D51" s="45" t="s">
        <v>15</v>
      </c>
      <c r="E51" s="31" t="s">
        <v>16</v>
      </c>
      <c r="F51" s="31" t="s">
        <v>174</v>
      </c>
      <c r="G51" s="47" t="s">
        <v>175</v>
      </c>
      <c r="H51" s="45" t="s">
        <v>176</v>
      </c>
      <c r="I51" s="45" t="s">
        <v>95</v>
      </c>
      <c r="J51" s="52">
        <v>168.1216</v>
      </c>
      <c r="K51" s="31">
        <v>0</v>
      </c>
      <c r="L51" s="53" t="s">
        <v>177</v>
      </c>
    </row>
    <row r="52" s="36" customFormat="1" customHeight="1" spans="1:12">
      <c r="A52" s="30">
        <v>50</v>
      </c>
      <c r="B52" s="30" t="s">
        <v>13</v>
      </c>
      <c r="C52" s="30" t="s">
        <v>14</v>
      </c>
      <c r="D52" s="45" t="s">
        <v>15</v>
      </c>
      <c r="E52" s="31" t="s">
        <v>16</v>
      </c>
      <c r="F52" s="31" t="s">
        <v>178</v>
      </c>
      <c r="G52" s="47" t="s">
        <v>179</v>
      </c>
      <c r="H52" s="45" t="s">
        <v>180</v>
      </c>
      <c r="I52" s="31" t="s">
        <v>20</v>
      </c>
      <c r="J52" s="52">
        <v>0</v>
      </c>
      <c r="K52" s="31">
        <v>0</v>
      </c>
      <c r="L52" s="53" t="s">
        <v>39</v>
      </c>
    </row>
    <row r="53" s="36" customFormat="1" customHeight="1" spans="1:12">
      <c r="A53" s="30">
        <v>51</v>
      </c>
      <c r="B53" s="30" t="s">
        <v>13</v>
      </c>
      <c r="C53" s="30" t="s">
        <v>14</v>
      </c>
      <c r="D53" s="45" t="s">
        <v>15</v>
      </c>
      <c r="E53" s="31" t="s">
        <v>16</v>
      </c>
      <c r="F53" s="31" t="s">
        <v>54</v>
      </c>
      <c r="G53" s="47" t="s">
        <v>181</v>
      </c>
      <c r="H53" s="45" t="s">
        <v>182</v>
      </c>
      <c r="I53" s="45" t="s">
        <v>25</v>
      </c>
      <c r="J53" s="52">
        <v>15.1052</v>
      </c>
      <c r="K53" s="31">
        <v>0</v>
      </c>
      <c r="L53" s="53" t="s">
        <v>57</v>
      </c>
    </row>
    <row r="54" s="36" customFormat="1" customHeight="1" spans="1:12">
      <c r="A54" s="30">
        <v>52</v>
      </c>
      <c r="B54" s="30" t="s">
        <v>13</v>
      </c>
      <c r="C54" s="30" t="s">
        <v>14</v>
      </c>
      <c r="D54" s="45" t="s">
        <v>15</v>
      </c>
      <c r="E54" s="31" t="s">
        <v>16</v>
      </c>
      <c r="F54" s="31" t="s">
        <v>183</v>
      </c>
      <c r="G54" s="47" t="s">
        <v>184</v>
      </c>
      <c r="H54" s="45" t="s">
        <v>185</v>
      </c>
      <c r="I54" s="31" t="s">
        <v>20</v>
      </c>
      <c r="J54" s="52">
        <v>0</v>
      </c>
      <c r="K54" s="31">
        <v>0</v>
      </c>
      <c r="L54" s="53" t="s">
        <v>39</v>
      </c>
    </row>
    <row r="55" s="36" customFormat="1" customHeight="1" spans="1:12">
      <c r="A55" s="30">
        <v>53</v>
      </c>
      <c r="B55" s="30" t="s">
        <v>13</v>
      </c>
      <c r="C55" s="30" t="s">
        <v>14</v>
      </c>
      <c r="D55" s="45" t="s">
        <v>15</v>
      </c>
      <c r="E55" s="31" t="s">
        <v>31</v>
      </c>
      <c r="F55" s="31" t="s">
        <v>186</v>
      </c>
      <c r="G55" s="47" t="s">
        <v>187</v>
      </c>
      <c r="H55" s="45" t="s">
        <v>188</v>
      </c>
      <c r="I55" s="45" t="s">
        <v>25</v>
      </c>
      <c r="J55" s="52">
        <v>19.8804</v>
      </c>
      <c r="K55" s="31">
        <v>0</v>
      </c>
      <c r="L55" s="53" t="s">
        <v>57</v>
      </c>
    </row>
    <row r="56" s="36" customFormat="1" customHeight="1" spans="1:12">
      <c r="A56" s="30">
        <v>54</v>
      </c>
      <c r="B56" s="30" t="s">
        <v>13</v>
      </c>
      <c r="C56" s="30" t="s">
        <v>14</v>
      </c>
      <c r="D56" s="45" t="s">
        <v>15</v>
      </c>
      <c r="E56" s="31" t="s">
        <v>16</v>
      </c>
      <c r="F56" s="31" t="s">
        <v>189</v>
      </c>
      <c r="G56" s="47" t="s">
        <v>190</v>
      </c>
      <c r="H56" s="45" t="s">
        <v>191</v>
      </c>
      <c r="I56" s="31" t="s">
        <v>20</v>
      </c>
      <c r="J56" s="52">
        <v>0</v>
      </c>
      <c r="K56" s="31">
        <v>0</v>
      </c>
      <c r="L56" s="53" t="s">
        <v>21</v>
      </c>
    </row>
    <row r="57" s="36" customFormat="1" customHeight="1" spans="1:12">
      <c r="A57" s="30">
        <v>55</v>
      </c>
      <c r="B57" s="30" t="s">
        <v>13</v>
      </c>
      <c r="C57" s="30" t="s">
        <v>14</v>
      </c>
      <c r="D57" s="45" t="s">
        <v>15</v>
      </c>
      <c r="E57" s="31" t="s">
        <v>16</v>
      </c>
      <c r="F57" s="31" t="s">
        <v>192</v>
      </c>
      <c r="G57" s="47" t="s">
        <v>193</v>
      </c>
      <c r="H57" s="45" t="s">
        <v>194</v>
      </c>
      <c r="I57" s="45" t="s">
        <v>25</v>
      </c>
      <c r="J57" s="52">
        <v>163.9093</v>
      </c>
      <c r="K57" s="31">
        <v>0</v>
      </c>
      <c r="L57" s="53" t="s">
        <v>57</v>
      </c>
    </row>
    <row r="58" s="36" customFormat="1" customHeight="1" spans="1:12">
      <c r="A58" s="30">
        <v>56</v>
      </c>
      <c r="B58" s="30" t="s">
        <v>13</v>
      </c>
      <c r="C58" s="30" t="s">
        <v>14</v>
      </c>
      <c r="D58" s="45" t="s">
        <v>15</v>
      </c>
      <c r="E58" s="31" t="s">
        <v>16</v>
      </c>
      <c r="F58" s="31" t="s">
        <v>195</v>
      </c>
      <c r="G58" s="47" t="s">
        <v>196</v>
      </c>
      <c r="H58" s="45" t="s">
        <v>197</v>
      </c>
      <c r="I58" s="31" t="s">
        <v>20</v>
      </c>
      <c r="J58" s="52">
        <v>0</v>
      </c>
      <c r="K58" s="31">
        <v>0</v>
      </c>
      <c r="L58" s="53" t="s">
        <v>39</v>
      </c>
    </row>
    <row r="59" s="36" customFormat="1" customHeight="1" spans="1:12">
      <c r="A59" s="30">
        <v>57</v>
      </c>
      <c r="B59" s="30" t="s">
        <v>13</v>
      </c>
      <c r="C59" s="30" t="s">
        <v>14</v>
      </c>
      <c r="D59" s="45" t="s">
        <v>15</v>
      </c>
      <c r="E59" s="31" t="s">
        <v>16</v>
      </c>
      <c r="F59" s="31" t="s">
        <v>198</v>
      </c>
      <c r="G59" s="47" t="s">
        <v>199</v>
      </c>
      <c r="H59" s="45" t="s">
        <v>200</v>
      </c>
      <c r="I59" s="31" t="s">
        <v>20</v>
      </c>
      <c r="J59" s="52">
        <v>0</v>
      </c>
      <c r="K59" s="31">
        <v>0</v>
      </c>
      <c r="L59" s="53" t="s">
        <v>21</v>
      </c>
    </row>
    <row r="60" s="36" customFormat="1" customHeight="1" spans="1:12">
      <c r="A60" s="30">
        <v>58</v>
      </c>
      <c r="B60" s="30" t="s">
        <v>13</v>
      </c>
      <c r="C60" s="30" t="s">
        <v>14</v>
      </c>
      <c r="D60" s="45" t="s">
        <v>15</v>
      </c>
      <c r="E60" s="31" t="s">
        <v>31</v>
      </c>
      <c r="F60" s="31" t="s">
        <v>171</v>
      </c>
      <c r="G60" s="47" t="s">
        <v>201</v>
      </c>
      <c r="H60" s="45" t="s">
        <v>202</v>
      </c>
      <c r="I60" s="31" t="s">
        <v>20</v>
      </c>
      <c r="J60" s="52">
        <v>0</v>
      </c>
      <c r="K60" s="31">
        <v>0</v>
      </c>
      <c r="L60" s="53" t="s">
        <v>30</v>
      </c>
    </row>
    <row r="61" s="36" customFormat="1" customHeight="1" spans="1:12">
      <c r="A61" s="30">
        <v>59</v>
      </c>
      <c r="B61" s="30" t="s">
        <v>13</v>
      </c>
      <c r="C61" s="30" t="s">
        <v>14</v>
      </c>
      <c r="D61" s="45" t="s">
        <v>15</v>
      </c>
      <c r="E61" s="31" t="s">
        <v>203</v>
      </c>
      <c r="F61" s="31" t="s">
        <v>204</v>
      </c>
      <c r="G61" s="47" t="s">
        <v>205</v>
      </c>
      <c r="H61" s="45" t="s">
        <v>206</v>
      </c>
      <c r="I61" s="31" t="s">
        <v>20</v>
      </c>
      <c r="J61" s="52">
        <v>0</v>
      </c>
      <c r="K61" s="31">
        <v>0</v>
      </c>
      <c r="L61" s="53" t="s">
        <v>39</v>
      </c>
    </row>
    <row r="62" s="36" customFormat="1" customHeight="1" spans="1:12">
      <c r="A62" s="30">
        <v>60</v>
      </c>
      <c r="B62" s="30" t="s">
        <v>13</v>
      </c>
      <c r="C62" s="30" t="s">
        <v>14</v>
      </c>
      <c r="D62" s="45" t="s">
        <v>15</v>
      </c>
      <c r="E62" s="31" t="s">
        <v>16</v>
      </c>
      <c r="F62" s="31" t="s">
        <v>207</v>
      </c>
      <c r="G62" s="47" t="s">
        <v>208</v>
      </c>
      <c r="H62" s="45" t="s">
        <v>209</v>
      </c>
      <c r="I62" s="45" t="s">
        <v>25</v>
      </c>
      <c r="J62" s="52">
        <v>43.9732</v>
      </c>
      <c r="K62" s="31">
        <v>0</v>
      </c>
      <c r="L62" s="53" t="s">
        <v>57</v>
      </c>
    </row>
    <row r="63" s="36" customFormat="1" customHeight="1" spans="1:12">
      <c r="A63" s="30">
        <v>61</v>
      </c>
      <c r="B63" s="30" t="s">
        <v>13</v>
      </c>
      <c r="C63" s="30" t="s">
        <v>14</v>
      </c>
      <c r="D63" s="45" t="s">
        <v>15</v>
      </c>
      <c r="E63" s="31" t="s">
        <v>16</v>
      </c>
      <c r="F63" s="31" t="s">
        <v>210</v>
      </c>
      <c r="G63" s="47" t="s">
        <v>211</v>
      </c>
      <c r="H63" s="45" t="s">
        <v>212</v>
      </c>
      <c r="I63" s="45" t="s">
        <v>25</v>
      </c>
      <c r="J63" s="52">
        <v>11.6289</v>
      </c>
      <c r="K63" s="31">
        <v>0</v>
      </c>
      <c r="L63" s="53" t="s">
        <v>57</v>
      </c>
    </row>
    <row r="64" s="36" customFormat="1" customHeight="1" spans="1:12">
      <c r="A64" s="30">
        <v>62</v>
      </c>
      <c r="B64" s="30" t="s">
        <v>13</v>
      </c>
      <c r="C64" s="30" t="s">
        <v>14</v>
      </c>
      <c r="D64" s="45" t="s">
        <v>15</v>
      </c>
      <c r="E64" s="31" t="s">
        <v>16</v>
      </c>
      <c r="F64" s="31" t="s">
        <v>17</v>
      </c>
      <c r="G64" s="47" t="s">
        <v>213</v>
      </c>
      <c r="H64" s="45" t="s">
        <v>214</v>
      </c>
      <c r="I64" s="31" t="s">
        <v>20</v>
      </c>
      <c r="J64" s="52">
        <v>0</v>
      </c>
      <c r="K64" s="31">
        <v>0</v>
      </c>
      <c r="L64" s="53" t="s">
        <v>21</v>
      </c>
    </row>
    <row r="65" s="36" customFormat="1" customHeight="1" spans="1:12">
      <c r="A65" s="30">
        <v>63</v>
      </c>
      <c r="B65" s="30" t="s">
        <v>13</v>
      </c>
      <c r="C65" s="30" t="s">
        <v>14</v>
      </c>
      <c r="D65" s="45" t="s">
        <v>15</v>
      </c>
      <c r="E65" s="31" t="s">
        <v>16</v>
      </c>
      <c r="F65" s="31" t="s">
        <v>210</v>
      </c>
      <c r="G65" s="47" t="s">
        <v>215</v>
      </c>
      <c r="H65" s="45" t="s">
        <v>216</v>
      </c>
      <c r="I65" s="45" t="s">
        <v>25</v>
      </c>
      <c r="J65" s="52">
        <v>14.2423</v>
      </c>
      <c r="K65" s="31">
        <v>0</v>
      </c>
      <c r="L65" s="53" t="s">
        <v>57</v>
      </c>
    </row>
    <row r="66" s="36" customFormat="1" customHeight="1" spans="1:12">
      <c r="A66" s="30">
        <v>64</v>
      </c>
      <c r="B66" s="30" t="s">
        <v>13</v>
      </c>
      <c r="C66" s="30" t="s">
        <v>14</v>
      </c>
      <c r="D66" s="45" t="s">
        <v>15</v>
      </c>
      <c r="E66" s="31" t="s">
        <v>16</v>
      </c>
      <c r="F66" s="31" t="s">
        <v>217</v>
      </c>
      <c r="G66" s="47" t="s">
        <v>218</v>
      </c>
      <c r="H66" s="45" t="s">
        <v>219</v>
      </c>
      <c r="I66" s="31" t="s">
        <v>20</v>
      </c>
      <c r="J66" s="52">
        <v>0</v>
      </c>
      <c r="K66" s="31">
        <v>0</v>
      </c>
      <c r="L66" s="53" t="s">
        <v>39</v>
      </c>
    </row>
    <row r="67" s="36" customFormat="1" customHeight="1" spans="1:12">
      <c r="A67" s="30">
        <v>65</v>
      </c>
      <c r="B67" s="30" t="s">
        <v>13</v>
      </c>
      <c r="C67" s="30" t="s">
        <v>14</v>
      </c>
      <c r="D67" s="45" t="s">
        <v>15</v>
      </c>
      <c r="E67" s="31" t="s">
        <v>31</v>
      </c>
      <c r="F67" s="31" t="s">
        <v>220</v>
      </c>
      <c r="G67" s="47" t="s">
        <v>221</v>
      </c>
      <c r="H67" s="45" t="s">
        <v>222</v>
      </c>
      <c r="I67" s="45" t="s">
        <v>25</v>
      </c>
      <c r="J67" s="52">
        <v>2.4237</v>
      </c>
      <c r="K67" s="31">
        <v>0</v>
      </c>
      <c r="L67" s="53" t="s">
        <v>119</v>
      </c>
    </row>
    <row r="68" s="36" customFormat="1" customHeight="1" spans="1:12">
      <c r="A68" s="30">
        <v>66</v>
      </c>
      <c r="B68" s="30" t="s">
        <v>13</v>
      </c>
      <c r="C68" s="30" t="s">
        <v>14</v>
      </c>
      <c r="D68" s="45" t="s">
        <v>15</v>
      </c>
      <c r="E68" s="31" t="s">
        <v>16</v>
      </c>
      <c r="F68" s="31" t="s">
        <v>68</v>
      </c>
      <c r="G68" s="47" t="s">
        <v>223</v>
      </c>
      <c r="H68" s="45" t="s">
        <v>224</v>
      </c>
      <c r="I68" s="45" t="s">
        <v>25</v>
      </c>
      <c r="J68" s="52">
        <v>246.3794</v>
      </c>
      <c r="K68" s="31">
        <v>0</v>
      </c>
      <c r="L68" s="53" t="s">
        <v>177</v>
      </c>
    </row>
    <row r="69" s="36" customFormat="1" customHeight="1" spans="1:12">
      <c r="A69" s="30">
        <v>67</v>
      </c>
      <c r="B69" s="30" t="s">
        <v>13</v>
      </c>
      <c r="C69" s="30" t="s">
        <v>14</v>
      </c>
      <c r="D69" s="45" t="s">
        <v>15</v>
      </c>
      <c r="E69" s="31" t="s">
        <v>16</v>
      </c>
      <c r="F69" s="31" t="s">
        <v>146</v>
      </c>
      <c r="G69" s="47" t="s">
        <v>225</v>
      </c>
      <c r="H69" s="45" t="s">
        <v>226</v>
      </c>
      <c r="I69" s="45" t="s">
        <v>25</v>
      </c>
      <c r="J69" s="52">
        <v>16.2155</v>
      </c>
      <c r="K69" s="31">
        <v>0</v>
      </c>
      <c r="L69" s="53" t="s">
        <v>57</v>
      </c>
    </row>
    <row r="70" s="36" customFormat="1" customHeight="1" spans="1:12">
      <c r="A70" s="30">
        <v>68</v>
      </c>
      <c r="B70" s="30" t="s">
        <v>13</v>
      </c>
      <c r="C70" s="30" t="s">
        <v>14</v>
      </c>
      <c r="D70" s="45" t="s">
        <v>15</v>
      </c>
      <c r="E70" s="31" t="s">
        <v>16</v>
      </c>
      <c r="F70" s="31" t="s">
        <v>227</v>
      </c>
      <c r="G70" s="47" t="s">
        <v>228</v>
      </c>
      <c r="H70" s="45" t="s">
        <v>229</v>
      </c>
      <c r="I70" s="31" t="s">
        <v>20</v>
      </c>
      <c r="J70" s="52">
        <v>0</v>
      </c>
      <c r="K70" s="31">
        <v>0</v>
      </c>
      <c r="L70" s="53" t="s">
        <v>43</v>
      </c>
    </row>
    <row r="71" s="36" customFormat="1" customHeight="1" spans="1:12">
      <c r="A71" s="30">
        <v>69</v>
      </c>
      <c r="B71" s="30" t="s">
        <v>13</v>
      </c>
      <c r="C71" s="30" t="s">
        <v>14</v>
      </c>
      <c r="D71" s="45" t="s">
        <v>15</v>
      </c>
      <c r="E71" s="31" t="s">
        <v>16</v>
      </c>
      <c r="F71" s="31" t="s">
        <v>123</v>
      </c>
      <c r="G71" s="47" t="s">
        <v>230</v>
      </c>
      <c r="H71" s="45" t="s">
        <v>231</v>
      </c>
      <c r="I71" s="31" t="s">
        <v>20</v>
      </c>
      <c r="J71" s="52">
        <v>0</v>
      </c>
      <c r="K71" s="31">
        <v>0</v>
      </c>
      <c r="L71" s="53" t="s">
        <v>39</v>
      </c>
    </row>
    <row r="72" s="36" customFormat="1" customHeight="1" spans="1:12">
      <c r="A72" s="30">
        <v>70</v>
      </c>
      <c r="B72" s="30" t="s">
        <v>13</v>
      </c>
      <c r="C72" s="30" t="s">
        <v>14</v>
      </c>
      <c r="D72" s="45" t="s">
        <v>15</v>
      </c>
      <c r="E72" s="31" t="s">
        <v>16</v>
      </c>
      <c r="F72" s="31" t="s">
        <v>22</v>
      </c>
      <c r="G72" s="47" t="s">
        <v>232</v>
      </c>
      <c r="H72" s="45" t="s">
        <v>233</v>
      </c>
      <c r="I72" s="45" t="s">
        <v>95</v>
      </c>
      <c r="J72" s="52">
        <v>85.6876</v>
      </c>
      <c r="K72" s="31">
        <v>0</v>
      </c>
      <c r="L72" s="53" t="s">
        <v>177</v>
      </c>
    </row>
    <row r="73" s="36" customFormat="1" customHeight="1" spans="1:12">
      <c r="A73" s="30">
        <v>71</v>
      </c>
      <c r="B73" s="30" t="s">
        <v>13</v>
      </c>
      <c r="C73" s="30" t="s">
        <v>14</v>
      </c>
      <c r="D73" s="45" t="s">
        <v>15</v>
      </c>
      <c r="E73" s="31" t="s">
        <v>16</v>
      </c>
      <c r="F73" s="31" t="s">
        <v>234</v>
      </c>
      <c r="G73" s="47" t="s">
        <v>235</v>
      </c>
      <c r="H73" s="45" t="s">
        <v>236</v>
      </c>
      <c r="I73" s="45" t="s">
        <v>25</v>
      </c>
      <c r="J73" s="52">
        <v>52.6722</v>
      </c>
      <c r="K73" s="31">
        <v>0</v>
      </c>
      <c r="L73" s="53" t="s">
        <v>53</v>
      </c>
    </row>
    <row r="74" s="36" customFormat="1" customHeight="1" spans="1:12">
      <c r="A74" s="30">
        <v>72</v>
      </c>
      <c r="B74" s="30" t="s">
        <v>13</v>
      </c>
      <c r="C74" s="30" t="s">
        <v>14</v>
      </c>
      <c r="D74" s="45" t="s">
        <v>15</v>
      </c>
      <c r="E74" s="31" t="s">
        <v>237</v>
      </c>
      <c r="F74" s="31" t="s">
        <v>238</v>
      </c>
      <c r="G74" s="47" t="s">
        <v>239</v>
      </c>
      <c r="H74" s="45" t="s">
        <v>240</v>
      </c>
      <c r="I74" s="45" t="s">
        <v>25</v>
      </c>
      <c r="J74" s="52">
        <v>47.466</v>
      </c>
      <c r="K74" s="31">
        <v>0</v>
      </c>
      <c r="L74" s="53" t="s">
        <v>119</v>
      </c>
    </row>
    <row r="75" s="36" customFormat="1" customHeight="1" spans="1:12">
      <c r="A75" s="30">
        <v>73</v>
      </c>
      <c r="B75" s="30" t="s">
        <v>13</v>
      </c>
      <c r="C75" s="30" t="s">
        <v>14</v>
      </c>
      <c r="D75" s="45" t="s">
        <v>15</v>
      </c>
      <c r="E75" s="31" t="s">
        <v>16</v>
      </c>
      <c r="F75" s="31" t="s">
        <v>241</v>
      </c>
      <c r="G75" s="47" t="s">
        <v>242</v>
      </c>
      <c r="H75" s="45" t="s">
        <v>243</v>
      </c>
      <c r="I75" s="31" t="s">
        <v>20</v>
      </c>
      <c r="J75" s="52">
        <v>0</v>
      </c>
      <c r="K75" s="31">
        <v>0</v>
      </c>
      <c r="L75" s="53" t="s">
        <v>43</v>
      </c>
    </row>
    <row r="76" s="36" customFormat="1" customHeight="1" spans="1:12">
      <c r="A76" s="30">
        <v>74</v>
      </c>
      <c r="B76" s="30" t="s">
        <v>13</v>
      </c>
      <c r="C76" s="30" t="s">
        <v>14</v>
      </c>
      <c r="D76" s="45" t="s">
        <v>15</v>
      </c>
      <c r="E76" s="31" t="s">
        <v>47</v>
      </c>
      <c r="F76" s="31" t="s">
        <v>244</v>
      </c>
      <c r="G76" s="47" t="s">
        <v>245</v>
      </c>
      <c r="H76" s="45" t="s">
        <v>246</v>
      </c>
      <c r="I76" s="45" t="s">
        <v>25</v>
      </c>
      <c r="J76" s="52">
        <v>228.5402</v>
      </c>
      <c r="K76" s="31">
        <v>0</v>
      </c>
      <c r="L76" s="53" t="s">
        <v>35</v>
      </c>
    </row>
    <row r="77" s="36" customFormat="1" customHeight="1" spans="1:12">
      <c r="A77" s="30">
        <v>75</v>
      </c>
      <c r="B77" s="30" t="s">
        <v>13</v>
      </c>
      <c r="C77" s="30" t="s">
        <v>14</v>
      </c>
      <c r="D77" s="45" t="s">
        <v>15</v>
      </c>
      <c r="E77" s="31" t="s">
        <v>16</v>
      </c>
      <c r="F77" s="31" t="s">
        <v>22</v>
      </c>
      <c r="G77" s="47" t="s">
        <v>247</v>
      </c>
      <c r="H77" s="45" t="s">
        <v>248</v>
      </c>
      <c r="I77" s="45" t="s">
        <v>95</v>
      </c>
      <c r="J77" s="52">
        <v>162.8268</v>
      </c>
      <c r="K77" s="31">
        <v>0</v>
      </c>
      <c r="L77" s="53" t="s">
        <v>177</v>
      </c>
    </row>
    <row r="78" s="36" customFormat="1" customHeight="1" spans="1:12">
      <c r="A78" s="30">
        <v>76</v>
      </c>
      <c r="B78" s="30" t="s">
        <v>13</v>
      </c>
      <c r="C78" s="30" t="s">
        <v>14</v>
      </c>
      <c r="D78" s="45" t="s">
        <v>15</v>
      </c>
      <c r="E78" s="31" t="s">
        <v>16</v>
      </c>
      <c r="F78" s="31" t="s">
        <v>249</v>
      </c>
      <c r="G78" s="47" t="s">
        <v>250</v>
      </c>
      <c r="H78" s="45" t="s">
        <v>251</v>
      </c>
      <c r="I78" s="31" t="s">
        <v>20</v>
      </c>
      <c r="J78" s="52">
        <v>0</v>
      </c>
      <c r="K78" s="31">
        <v>0</v>
      </c>
      <c r="L78" s="53" t="s">
        <v>21</v>
      </c>
    </row>
    <row r="79" s="36" customFormat="1" customHeight="1" spans="1:12">
      <c r="A79" s="30">
        <v>77</v>
      </c>
      <c r="B79" s="30" t="s">
        <v>13</v>
      </c>
      <c r="C79" s="30" t="s">
        <v>14</v>
      </c>
      <c r="D79" s="45" t="s">
        <v>15</v>
      </c>
      <c r="E79" s="31" t="s">
        <v>16</v>
      </c>
      <c r="F79" s="31" t="s">
        <v>252</v>
      </c>
      <c r="G79" s="47" t="s">
        <v>253</v>
      </c>
      <c r="H79" s="45" t="s">
        <v>254</v>
      </c>
      <c r="I79" s="31" t="s">
        <v>20</v>
      </c>
      <c r="J79" s="52">
        <v>0</v>
      </c>
      <c r="K79" s="31">
        <v>0</v>
      </c>
      <c r="L79" s="53" t="s">
        <v>30</v>
      </c>
    </row>
    <row r="80" s="36" customFormat="1" customHeight="1" spans="1:12">
      <c r="A80" s="30">
        <v>78</v>
      </c>
      <c r="B80" s="30" t="s">
        <v>13</v>
      </c>
      <c r="C80" s="30" t="s">
        <v>14</v>
      </c>
      <c r="D80" s="45" t="s">
        <v>15</v>
      </c>
      <c r="E80" s="31" t="s">
        <v>16</v>
      </c>
      <c r="F80" s="31" t="s">
        <v>255</v>
      </c>
      <c r="G80" s="47" t="s">
        <v>256</v>
      </c>
      <c r="H80" s="45" t="s">
        <v>257</v>
      </c>
      <c r="I80" s="45" t="s">
        <v>25</v>
      </c>
      <c r="J80" s="52">
        <v>139.3691</v>
      </c>
      <c r="K80" s="31">
        <v>0</v>
      </c>
      <c r="L80" s="53" t="s">
        <v>67</v>
      </c>
    </row>
    <row r="81" s="36" customFormat="1" customHeight="1" spans="1:12">
      <c r="A81" s="30">
        <v>79</v>
      </c>
      <c r="B81" s="30" t="s">
        <v>13</v>
      </c>
      <c r="C81" s="30" t="s">
        <v>14</v>
      </c>
      <c r="D81" s="45" t="s">
        <v>15</v>
      </c>
      <c r="E81" s="31" t="s">
        <v>16</v>
      </c>
      <c r="F81" s="31" t="s">
        <v>258</v>
      </c>
      <c r="G81" s="47" t="s">
        <v>259</v>
      </c>
      <c r="H81" s="45" t="s">
        <v>260</v>
      </c>
      <c r="I81" s="45" t="s">
        <v>25</v>
      </c>
      <c r="J81" s="52">
        <v>112.3464</v>
      </c>
      <c r="K81" s="31">
        <v>0</v>
      </c>
      <c r="L81" s="53" t="s">
        <v>261</v>
      </c>
    </row>
    <row r="82" s="36" customFormat="1" customHeight="1" spans="1:12">
      <c r="A82" s="30">
        <v>80</v>
      </c>
      <c r="B82" s="30" t="s">
        <v>13</v>
      </c>
      <c r="C82" s="30" t="s">
        <v>14</v>
      </c>
      <c r="D82" s="45" t="s">
        <v>15</v>
      </c>
      <c r="E82" s="31" t="s">
        <v>16</v>
      </c>
      <c r="F82" s="31" t="s">
        <v>262</v>
      </c>
      <c r="G82" s="47" t="s">
        <v>263</v>
      </c>
      <c r="H82" s="45" t="s">
        <v>264</v>
      </c>
      <c r="I82" s="31" t="s">
        <v>20</v>
      </c>
      <c r="J82" s="52">
        <v>0</v>
      </c>
      <c r="K82" s="31">
        <v>0</v>
      </c>
      <c r="L82" s="53" t="s">
        <v>21</v>
      </c>
    </row>
    <row r="83" s="36" customFormat="1" customHeight="1" spans="1:12">
      <c r="A83" s="30">
        <v>81</v>
      </c>
      <c r="B83" s="30" t="s">
        <v>13</v>
      </c>
      <c r="C83" s="30" t="s">
        <v>14</v>
      </c>
      <c r="D83" s="45" t="s">
        <v>15</v>
      </c>
      <c r="E83" s="31" t="s">
        <v>31</v>
      </c>
      <c r="F83" s="31" t="s">
        <v>265</v>
      </c>
      <c r="G83" s="47" t="s">
        <v>266</v>
      </c>
      <c r="H83" s="45" t="s">
        <v>267</v>
      </c>
      <c r="I83" s="31" t="s">
        <v>20</v>
      </c>
      <c r="J83" s="52">
        <v>0</v>
      </c>
      <c r="K83" s="31">
        <v>0</v>
      </c>
      <c r="L83" s="53" t="s">
        <v>30</v>
      </c>
    </row>
    <row r="84" s="36" customFormat="1" customHeight="1" spans="1:12">
      <c r="A84" s="30">
        <v>82</v>
      </c>
      <c r="B84" s="30" t="s">
        <v>13</v>
      </c>
      <c r="C84" s="30" t="s">
        <v>14</v>
      </c>
      <c r="D84" s="45" t="s">
        <v>15</v>
      </c>
      <c r="E84" s="31" t="s">
        <v>16</v>
      </c>
      <c r="F84" s="31" t="s">
        <v>162</v>
      </c>
      <c r="G84" s="47" t="s">
        <v>268</v>
      </c>
      <c r="H84" s="45" t="s">
        <v>269</v>
      </c>
      <c r="I84" s="31" t="s">
        <v>20</v>
      </c>
      <c r="J84" s="52">
        <v>0</v>
      </c>
      <c r="K84" s="31">
        <v>0</v>
      </c>
      <c r="L84" s="53" t="s">
        <v>39</v>
      </c>
    </row>
    <row r="85" s="36" customFormat="1" customHeight="1" spans="1:12">
      <c r="A85" s="30">
        <v>83</v>
      </c>
      <c r="B85" s="30" t="s">
        <v>13</v>
      </c>
      <c r="C85" s="30" t="s">
        <v>14</v>
      </c>
      <c r="D85" s="45" t="s">
        <v>15</v>
      </c>
      <c r="E85" s="31" t="s">
        <v>16</v>
      </c>
      <c r="F85" s="31" t="s">
        <v>270</v>
      </c>
      <c r="G85" s="47" t="s">
        <v>271</v>
      </c>
      <c r="H85" s="45" t="s">
        <v>272</v>
      </c>
      <c r="I85" s="45" t="s">
        <v>95</v>
      </c>
      <c r="J85" s="52">
        <v>80.1247</v>
      </c>
      <c r="K85" s="31">
        <v>0</v>
      </c>
      <c r="L85" s="53" t="s">
        <v>57</v>
      </c>
    </row>
    <row r="86" s="36" customFormat="1" customHeight="1" spans="1:12">
      <c r="A86" s="30">
        <v>84</v>
      </c>
      <c r="B86" s="30" t="s">
        <v>13</v>
      </c>
      <c r="C86" s="30" t="s">
        <v>14</v>
      </c>
      <c r="D86" s="45" t="s">
        <v>15</v>
      </c>
      <c r="E86" s="31" t="s">
        <v>16</v>
      </c>
      <c r="F86" s="31" t="s">
        <v>273</v>
      </c>
      <c r="G86" s="47" t="s">
        <v>274</v>
      </c>
      <c r="H86" s="45" t="s">
        <v>275</v>
      </c>
      <c r="I86" s="31" t="s">
        <v>20</v>
      </c>
      <c r="J86" s="52">
        <v>0</v>
      </c>
      <c r="K86" s="31">
        <v>0</v>
      </c>
      <c r="L86" s="53" t="s">
        <v>43</v>
      </c>
    </row>
    <row r="87" s="36" customFormat="1" customHeight="1" spans="1:12">
      <c r="A87" s="30">
        <v>85</v>
      </c>
      <c r="B87" s="30" t="s">
        <v>13</v>
      </c>
      <c r="C87" s="30" t="s">
        <v>14</v>
      </c>
      <c r="D87" s="45" t="s">
        <v>15</v>
      </c>
      <c r="E87" s="31" t="s">
        <v>276</v>
      </c>
      <c r="F87" s="31" t="s">
        <v>277</v>
      </c>
      <c r="G87" s="47" t="s">
        <v>278</v>
      </c>
      <c r="H87" s="45" t="s">
        <v>279</v>
      </c>
      <c r="I87" s="45" t="s">
        <v>95</v>
      </c>
      <c r="J87" s="52">
        <v>40</v>
      </c>
      <c r="K87" s="31">
        <v>0</v>
      </c>
      <c r="L87" s="53" t="s">
        <v>119</v>
      </c>
    </row>
    <row r="88" s="36" customFormat="1" customHeight="1" spans="1:12">
      <c r="A88" s="30">
        <v>86</v>
      </c>
      <c r="B88" s="30" t="s">
        <v>13</v>
      </c>
      <c r="C88" s="30" t="s">
        <v>14</v>
      </c>
      <c r="D88" s="45" t="s">
        <v>15</v>
      </c>
      <c r="E88" s="31" t="s">
        <v>31</v>
      </c>
      <c r="F88" s="31" t="s">
        <v>280</v>
      </c>
      <c r="G88" s="47" t="s">
        <v>281</v>
      </c>
      <c r="H88" s="45" t="s">
        <v>282</v>
      </c>
      <c r="I88" s="31" t="s">
        <v>20</v>
      </c>
      <c r="J88" s="52">
        <v>0</v>
      </c>
      <c r="K88" s="31">
        <v>0</v>
      </c>
      <c r="L88" s="53" t="s">
        <v>21</v>
      </c>
    </row>
    <row r="89" s="36" customFormat="1" customHeight="1" spans="1:12">
      <c r="A89" s="30">
        <v>87</v>
      </c>
      <c r="B89" s="30" t="s">
        <v>13</v>
      </c>
      <c r="C89" s="30" t="s">
        <v>14</v>
      </c>
      <c r="D89" s="45" t="s">
        <v>15</v>
      </c>
      <c r="E89" s="31" t="s">
        <v>16</v>
      </c>
      <c r="F89" s="31" t="s">
        <v>227</v>
      </c>
      <c r="G89" s="47" t="s">
        <v>283</v>
      </c>
      <c r="H89" s="45" t="s">
        <v>284</v>
      </c>
      <c r="I89" s="31" t="s">
        <v>20</v>
      </c>
      <c r="J89" s="52">
        <v>0</v>
      </c>
      <c r="K89" s="31">
        <v>0</v>
      </c>
      <c r="L89" s="53" t="s">
        <v>43</v>
      </c>
    </row>
    <row r="90" s="36" customFormat="1" customHeight="1" spans="1:12">
      <c r="A90" s="30">
        <v>88</v>
      </c>
      <c r="B90" s="30" t="s">
        <v>13</v>
      </c>
      <c r="C90" s="30" t="s">
        <v>14</v>
      </c>
      <c r="D90" s="45" t="s">
        <v>15</v>
      </c>
      <c r="E90" s="31" t="s">
        <v>16</v>
      </c>
      <c r="F90" s="31" t="s">
        <v>285</v>
      </c>
      <c r="G90" s="47" t="s">
        <v>286</v>
      </c>
      <c r="H90" s="45" t="s">
        <v>287</v>
      </c>
      <c r="I90" s="31" t="s">
        <v>20</v>
      </c>
      <c r="J90" s="52">
        <v>0</v>
      </c>
      <c r="K90" s="31">
        <v>0</v>
      </c>
      <c r="L90" s="53" t="s">
        <v>43</v>
      </c>
    </row>
    <row r="91" s="36" customFormat="1" customHeight="1" spans="1:12">
      <c r="A91" s="30">
        <v>89</v>
      </c>
      <c r="B91" s="30" t="s">
        <v>13</v>
      </c>
      <c r="C91" s="30" t="s">
        <v>14</v>
      </c>
      <c r="D91" s="45" t="s">
        <v>15</v>
      </c>
      <c r="E91" s="31" t="s">
        <v>16</v>
      </c>
      <c r="F91" s="31" t="s">
        <v>288</v>
      </c>
      <c r="G91" s="47" t="s">
        <v>289</v>
      </c>
      <c r="H91" s="45" t="s">
        <v>290</v>
      </c>
      <c r="I91" s="31" t="s">
        <v>20</v>
      </c>
      <c r="J91" s="52">
        <v>0</v>
      </c>
      <c r="K91" s="31">
        <v>0</v>
      </c>
      <c r="L91" s="53" t="s">
        <v>43</v>
      </c>
    </row>
    <row r="92" s="36" customFormat="1" customHeight="1" spans="1:12">
      <c r="A92" s="30">
        <v>90</v>
      </c>
      <c r="B92" s="30" t="s">
        <v>13</v>
      </c>
      <c r="C92" s="30" t="s">
        <v>14</v>
      </c>
      <c r="D92" s="45" t="s">
        <v>15</v>
      </c>
      <c r="E92" s="31" t="s">
        <v>16</v>
      </c>
      <c r="F92" s="31" t="s">
        <v>86</v>
      </c>
      <c r="G92" s="47" t="s">
        <v>291</v>
      </c>
      <c r="H92" s="45" t="s">
        <v>292</v>
      </c>
      <c r="I92" s="31" t="s">
        <v>20</v>
      </c>
      <c r="J92" s="52">
        <v>0</v>
      </c>
      <c r="K92" s="31">
        <v>0</v>
      </c>
      <c r="L92" s="53" t="s">
        <v>43</v>
      </c>
    </row>
    <row r="93" s="36" customFormat="1" customHeight="1" spans="1:12">
      <c r="A93" s="30">
        <v>91</v>
      </c>
      <c r="B93" s="30" t="s">
        <v>13</v>
      </c>
      <c r="C93" s="30" t="s">
        <v>14</v>
      </c>
      <c r="D93" s="45" t="s">
        <v>15</v>
      </c>
      <c r="E93" s="31" t="s">
        <v>16</v>
      </c>
      <c r="F93" s="31" t="s">
        <v>293</v>
      </c>
      <c r="G93" s="47" t="s">
        <v>294</v>
      </c>
      <c r="H93" s="45" t="s">
        <v>295</v>
      </c>
      <c r="I93" s="31" t="s">
        <v>20</v>
      </c>
      <c r="J93" s="52">
        <v>0</v>
      </c>
      <c r="K93" s="31">
        <v>0</v>
      </c>
      <c r="L93" s="53" t="s">
        <v>39</v>
      </c>
    </row>
    <row r="94" s="36" customFormat="1" customHeight="1" spans="1:12">
      <c r="A94" s="30">
        <v>92</v>
      </c>
      <c r="B94" s="30" t="s">
        <v>13</v>
      </c>
      <c r="C94" s="30" t="s">
        <v>14</v>
      </c>
      <c r="D94" s="45" t="s">
        <v>15</v>
      </c>
      <c r="E94" s="31" t="s">
        <v>47</v>
      </c>
      <c r="F94" s="31" t="s">
        <v>296</v>
      </c>
      <c r="G94" s="47" t="s">
        <v>297</v>
      </c>
      <c r="H94" s="45" t="s">
        <v>298</v>
      </c>
      <c r="I94" s="45" t="s">
        <v>25</v>
      </c>
      <c r="J94" s="52">
        <v>28.5763</v>
      </c>
      <c r="K94" s="31">
        <v>0</v>
      </c>
      <c r="L94" s="53" t="s">
        <v>67</v>
      </c>
    </row>
    <row r="95" s="36" customFormat="1" customHeight="1" spans="1:12">
      <c r="A95" s="30">
        <v>93</v>
      </c>
      <c r="B95" s="30" t="s">
        <v>13</v>
      </c>
      <c r="C95" s="30" t="s">
        <v>14</v>
      </c>
      <c r="D95" s="45" t="s">
        <v>15</v>
      </c>
      <c r="E95" s="31" t="s">
        <v>16</v>
      </c>
      <c r="F95" s="31" t="s">
        <v>299</v>
      </c>
      <c r="G95" s="47" t="s">
        <v>300</v>
      </c>
      <c r="H95" s="45" t="s">
        <v>301</v>
      </c>
      <c r="I95" s="31" t="s">
        <v>20</v>
      </c>
      <c r="J95" s="52">
        <v>0</v>
      </c>
      <c r="K95" s="31">
        <v>0</v>
      </c>
      <c r="L95" s="53" t="s">
        <v>39</v>
      </c>
    </row>
    <row r="96" s="36" customFormat="1" customHeight="1" spans="1:12">
      <c r="A96" s="30">
        <v>94</v>
      </c>
      <c r="B96" s="30" t="s">
        <v>13</v>
      </c>
      <c r="C96" s="30" t="s">
        <v>14</v>
      </c>
      <c r="D96" s="45" t="s">
        <v>15</v>
      </c>
      <c r="E96" s="31" t="s">
        <v>47</v>
      </c>
      <c r="F96" s="31" t="s">
        <v>302</v>
      </c>
      <c r="G96" s="47" t="s">
        <v>303</v>
      </c>
      <c r="H96" s="45" t="s">
        <v>304</v>
      </c>
      <c r="I96" s="45" t="s">
        <v>25</v>
      </c>
      <c r="J96" s="52">
        <v>57.0557</v>
      </c>
      <c r="K96" s="31">
        <v>0</v>
      </c>
      <c r="L96" s="53" t="s">
        <v>35</v>
      </c>
    </row>
    <row r="97" s="36" customFormat="1" customHeight="1" spans="1:12">
      <c r="A97" s="30">
        <v>95</v>
      </c>
      <c r="B97" s="30" t="s">
        <v>13</v>
      </c>
      <c r="C97" s="30" t="s">
        <v>14</v>
      </c>
      <c r="D97" s="45" t="s">
        <v>15</v>
      </c>
      <c r="E97" s="31" t="s">
        <v>31</v>
      </c>
      <c r="F97" s="31" t="s">
        <v>149</v>
      </c>
      <c r="G97" s="47" t="s">
        <v>305</v>
      </c>
      <c r="H97" s="45" t="s">
        <v>306</v>
      </c>
      <c r="I97" s="45" t="s">
        <v>25</v>
      </c>
      <c r="J97" s="52">
        <v>304.7711</v>
      </c>
      <c r="K97" s="31">
        <v>0</v>
      </c>
      <c r="L97" s="53" t="s">
        <v>35</v>
      </c>
    </row>
    <row r="98" s="36" customFormat="1" customHeight="1" spans="1:12">
      <c r="A98" s="30">
        <v>96</v>
      </c>
      <c r="B98" s="30" t="s">
        <v>13</v>
      </c>
      <c r="C98" s="30" t="s">
        <v>14</v>
      </c>
      <c r="D98" s="45" t="s">
        <v>15</v>
      </c>
      <c r="E98" s="31" t="s">
        <v>47</v>
      </c>
      <c r="F98" s="31" t="s">
        <v>307</v>
      </c>
      <c r="G98" s="47" t="s">
        <v>308</v>
      </c>
      <c r="H98" s="45" t="s">
        <v>309</v>
      </c>
      <c r="I98" s="45" t="s">
        <v>25</v>
      </c>
      <c r="J98" s="52">
        <v>119.4371</v>
      </c>
      <c r="K98" s="31">
        <v>0</v>
      </c>
      <c r="L98" s="53" t="s">
        <v>109</v>
      </c>
    </row>
    <row r="99" s="36" customFormat="1" customHeight="1" spans="1:12">
      <c r="A99" s="30">
        <v>97</v>
      </c>
      <c r="B99" s="30" t="s">
        <v>13</v>
      </c>
      <c r="C99" s="30" t="s">
        <v>14</v>
      </c>
      <c r="D99" s="45" t="s">
        <v>15</v>
      </c>
      <c r="E99" s="31" t="s">
        <v>47</v>
      </c>
      <c r="F99" s="31" t="s">
        <v>310</v>
      </c>
      <c r="G99" s="47" t="s">
        <v>311</v>
      </c>
      <c r="H99" s="45" t="s">
        <v>312</v>
      </c>
      <c r="I99" s="45" t="s">
        <v>25</v>
      </c>
      <c r="J99" s="52">
        <v>63.9361</v>
      </c>
      <c r="K99" s="31">
        <v>0</v>
      </c>
      <c r="L99" s="53" t="s">
        <v>139</v>
      </c>
    </row>
    <row r="100" s="36" customFormat="1" customHeight="1" spans="1:12">
      <c r="A100" s="30">
        <v>98</v>
      </c>
      <c r="B100" s="30" t="s">
        <v>13</v>
      </c>
      <c r="C100" s="30" t="s">
        <v>14</v>
      </c>
      <c r="D100" s="45" t="s">
        <v>15</v>
      </c>
      <c r="E100" s="31" t="s">
        <v>16</v>
      </c>
      <c r="F100" s="31" t="s">
        <v>54</v>
      </c>
      <c r="G100" s="47" t="s">
        <v>313</v>
      </c>
      <c r="H100" s="45" t="s">
        <v>314</v>
      </c>
      <c r="I100" s="45" t="s">
        <v>25</v>
      </c>
      <c r="J100" s="52">
        <v>78.6536</v>
      </c>
      <c r="K100" s="31">
        <v>0</v>
      </c>
      <c r="L100" s="53" t="s">
        <v>57</v>
      </c>
    </row>
    <row r="101" s="36" customFormat="1" customHeight="1" spans="1:12">
      <c r="A101" s="30">
        <v>99</v>
      </c>
      <c r="B101" s="30" t="s">
        <v>13</v>
      </c>
      <c r="C101" s="30" t="s">
        <v>14</v>
      </c>
      <c r="D101" s="45" t="s">
        <v>15</v>
      </c>
      <c r="E101" s="31" t="s">
        <v>16</v>
      </c>
      <c r="F101" s="31" t="s">
        <v>241</v>
      </c>
      <c r="G101" s="47" t="s">
        <v>315</v>
      </c>
      <c r="H101" s="45" t="s">
        <v>316</v>
      </c>
      <c r="I101" s="31" t="s">
        <v>20</v>
      </c>
      <c r="J101" s="52">
        <v>0</v>
      </c>
      <c r="K101" s="31">
        <v>0</v>
      </c>
      <c r="L101" s="53" t="s">
        <v>43</v>
      </c>
    </row>
    <row r="102" s="36" customFormat="1" customHeight="1" spans="1:12">
      <c r="A102" s="30">
        <v>100</v>
      </c>
      <c r="B102" s="30" t="s">
        <v>13</v>
      </c>
      <c r="C102" s="30" t="s">
        <v>14</v>
      </c>
      <c r="D102" s="45" t="s">
        <v>15</v>
      </c>
      <c r="E102" s="31" t="s">
        <v>16</v>
      </c>
      <c r="F102" s="31" t="s">
        <v>22</v>
      </c>
      <c r="G102" s="47" t="s">
        <v>317</v>
      </c>
      <c r="H102" s="45" t="s">
        <v>318</v>
      </c>
      <c r="I102" s="45" t="s">
        <v>25</v>
      </c>
      <c r="J102" s="52">
        <v>293.5381</v>
      </c>
      <c r="K102" s="31">
        <v>0</v>
      </c>
      <c r="L102" s="53" t="s">
        <v>177</v>
      </c>
    </row>
    <row r="103" s="36" customFormat="1" customHeight="1" spans="1:12">
      <c r="A103" s="30">
        <v>101</v>
      </c>
      <c r="B103" s="30" t="s">
        <v>13</v>
      </c>
      <c r="C103" s="30" t="s">
        <v>14</v>
      </c>
      <c r="D103" s="45" t="s">
        <v>15</v>
      </c>
      <c r="E103" s="31" t="s">
        <v>16</v>
      </c>
      <c r="F103" s="31" t="s">
        <v>319</v>
      </c>
      <c r="G103" s="47" t="s">
        <v>320</v>
      </c>
      <c r="H103" s="45" t="s">
        <v>321</v>
      </c>
      <c r="I103" s="45" t="s">
        <v>25</v>
      </c>
      <c r="J103" s="52">
        <v>1.7567</v>
      </c>
      <c r="K103" s="31">
        <v>0</v>
      </c>
      <c r="L103" s="53" t="s">
        <v>26</v>
      </c>
    </row>
    <row r="104" s="36" customFormat="1" customHeight="1" spans="1:12">
      <c r="A104" s="30">
        <v>102</v>
      </c>
      <c r="B104" s="30" t="s">
        <v>13</v>
      </c>
      <c r="C104" s="30" t="s">
        <v>14</v>
      </c>
      <c r="D104" s="45" t="s">
        <v>15</v>
      </c>
      <c r="E104" s="31" t="s">
        <v>47</v>
      </c>
      <c r="F104" s="31" t="s">
        <v>322</v>
      </c>
      <c r="G104" s="47" t="s">
        <v>323</v>
      </c>
      <c r="H104" s="45" t="s">
        <v>324</v>
      </c>
      <c r="I104" s="45" t="s">
        <v>95</v>
      </c>
      <c r="J104" s="52">
        <v>140.1155</v>
      </c>
      <c r="K104" s="31">
        <v>0</v>
      </c>
      <c r="L104" s="53" t="s">
        <v>35</v>
      </c>
    </row>
    <row r="105" s="36" customFormat="1" customHeight="1" spans="1:12">
      <c r="A105" s="30">
        <v>103</v>
      </c>
      <c r="B105" s="30" t="s">
        <v>13</v>
      </c>
      <c r="C105" s="30" t="s">
        <v>14</v>
      </c>
      <c r="D105" s="45" t="s">
        <v>15</v>
      </c>
      <c r="E105" s="31" t="s">
        <v>276</v>
      </c>
      <c r="F105" s="31" t="s">
        <v>210</v>
      </c>
      <c r="G105" s="47" t="s">
        <v>325</v>
      </c>
      <c r="H105" s="45" t="s">
        <v>326</v>
      </c>
      <c r="I105" s="45" t="s">
        <v>95</v>
      </c>
      <c r="J105" s="52">
        <v>82.0428</v>
      </c>
      <c r="K105" s="31">
        <v>0</v>
      </c>
      <c r="L105" s="53" t="s">
        <v>57</v>
      </c>
    </row>
    <row r="106" s="36" customFormat="1" customHeight="1" spans="1:12">
      <c r="A106" s="30">
        <v>104</v>
      </c>
      <c r="B106" s="30" t="s">
        <v>13</v>
      </c>
      <c r="C106" s="30" t="s">
        <v>14</v>
      </c>
      <c r="D106" s="45" t="s">
        <v>15</v>
      </c>
      <c r="E106" s="31" t="s">
        <v>16</v>
      </c>
      <c r="F106" s="31" t="s">
        <v>80</v>
      </c>
      <c r="G106" s="47" t="s">
        <v>327</v>
      </c>
      <c r="H106" s="45" t="s">
        <v>328</v>
      </c>
      <c r="I106" s="45" t="s">
        <v>25</v>
      </c>
      <c r="J106" s="52">
        <v>46.0227</v>
      </c>
      <c r="K106" s="31">
        <v>0</v>
      </c>
      <c r="L106" s="53" t="s">
        <v>26</v>
      </c>
    </row>
    <row r="107" s="36" customFormat="1" customHeight="1" spans="1:12">
      <c r="A107" s="30">
        <v>105</v>
      </c>
      <c r="B107" s="30" t="s">
        <v>13</v>
      </c>
      <c r="C107" s="30" t="s">
        <v>14</v>
      </c>
      <c r="D107" s="45" t="s">
        <v>15</v>
      </c>
      <c r="E107" s="31" t="s">
        <v>276</v>
      </c>
      <c r="F107" s="31" t="s">
        <v>210</v>
      </c>
      <c r="G107" s="47" t="s">
        <v>329</v>
      </c>
      <c r="H107" s="45" t="s">
        <v>330</v>
      </c>
      <c r="I107" s="45" t="s">
        <v>95</v>
      </c>
      <c r="J107" s="52">
        <v>25.6103</v>
      </c>
      <c r="K107" s="31">
        <v>0</v>
      </c>
      <c r="L107" s="53" t="s">
        <v>57</v>
      </c>
    </row>
    <row r="108" s="36" customFormat="1" customHeight="1" spans="1:12">
      <c r="A108" s="30">
        <v>106</v>
      </c>
      <c r="B108" s="30" t="s">
        <v>13</v>
      </c>
      <c r="C108" s="30" t="s">
        <v>14</v>
      </c>
      <c r="D108" s="45" t="s">
        <v>15</v>
      </c>
      <c r="E108" s="31" t="s">
        <v>16</v>
      </c>
      <c r="F108" s="31" t="s">
        <v>154</v>
      </c>
      <c r="G108" s="47" t="s">
        <v>331</v>
      </c>
      <c r="H108" s="45" t="s">
        <v>332</v>
      </c>
      <c r="I108" s="31" t="s">
        <v>20</v>
      </c>
      <c r="J108" s="52">
        <v>0</v>
      </c>
      <c r="K108" s="31">
        <v>0</v>
      </c>
      <c r="L108" s="53" t="s">
        <v>43</v>
      </c>
    </row>
    <row r="109" s="36" customFormat="1" customHeight="1" spans="1:12">
      <c r="A109" s="30">
        <v>107</v>
      </c>
      <c r="B109" s="30" t="s">
        <v>13</v>
      </c>
      <c r="C109" s="30" t="s">
        <v>14</v>
      </c>
      <c r="D109" s="45" t="s">
        <v>15</v>
      </c>
      <c r="E109" s="31" t="s">
        <v>16</v>
      </c>
      <c r="F109" s="31" t="s">
        <v>333</v>
      </c>
      <c r="G109" s="47" t="s">
        <v>334</v>
      </c>
      <c r="H109" s="45" t="s">
        <v>335</v>
      </c>
      <c r="I109" s="31" t="s">
        <v>20</v>
      </c>
      <c r="J109" s="52">
        <v>0</v>
      </c>
      <c r="K109" s="31">
        <v>0</v>
      </c>
      <c r="L109" s="53" t="s">
        <v>39</v>
      </c>
    </row>
    <row r="110" s="36" customFormat="1" customHeight="1" spans="1:12">
      <c r="A110" s="30">
        <v>108</v>
      </c>
      <c r="B110" s="30" t="s">
        <v>13</v>
      </c>
      <c r="C110" s="30" t="s">
        <v>14</v>
      </c>
      <c r="D110" s="45" t="s">
        <v>15</v>
      </c>
      <c r="E110" s="31" t="s">
        <v>16</v>
      </c>
      <c r="F110" s="31" t="s">
        <v>123</v>
      </c>
      <c r="G110" s="47" t="s">
        <v>336</v>
      </c>
      <c r="H110" s="45" t="s">
        <v>337</v>
      </c>
      <c r="I110" s="31" t="s">
        <v>20</v>
      </c>
      <c r="J110" s="52">
        <v>0</v>
      </c>
      <c r="K110" s="31">
        <v>0</v>
      </c>
      <c r="L110" s="53" t="s">
        <v>39</v>
      </c>
    </row>
    <row r="111" s="36" customFormat="1" customHeight="1" spans="1:12">
      <c r="A111" s="30">
        <v>109</v>
      </c>
      <c r="B111" s="30" t="s">
        <v>13</v>
      </c>
      <c r="C111" s="30" t="s">
        <v>14</v>
      </c>
      <c r="D111" s="45" t="s">
        <v>15</v>
      </c>
      <c r="E111" s="31" t="s">
        <v>16</v>
      </c>
      <c r="F111" s="31" t="s">
        <v>338</v>
      </c>
      <c r="G111" s="47" t="s">
        <v>339</v>
      </c>
      <c r="H111" s="45" t="s">
        <v>340</v>
      </c>
      <c r="I111" s="45" t="s">
        <v>95</v>
      </c>
      <c r="J111" s="52">
        <v>334.6103</v>
      </c>
      <c r="K111" s="31">
        <v>0</v>
      </c>
      <c r="L111" s="53" t="s">
        <v>35</v>
      </c>
    </row>
    <row r="112" s="36" customFormat="1" customHeight="1" spans="1:12">
      <c r="A112" s="30">
        <v>110</v>
      </c>
      <c r="B112" s="30" t="s">
        <v>13</v>
      </c>
      <c r="C112" s="30" t="s">
        <v>14</v>
      </c>
      <c r="D112" s="45" t="s">
        <v>15</v>
      </c>
      <c r="E112" s="31" t="s">
        <v>31</v>
      </c>
      <c r="F112" s="31" t="s">
        <v>341</v>
      </c>
      <c r="G112" s="47" t="s">
        <v>342</v>
      </c>
      <c r="H112" s="45" t="s">
        <v>343</v>
      </c>
      <c r="I112" s="45" t="s">
        <v>25</v>
      </c>
      <c r="J112" s="52">
        <v>69.5423</v>
      </c>
      <c r="K112" s="31">
        <v>0</v>
      </c>
      <c r="L112" s="53" t="s">
        <v>35</v>
      </c>
    </row>
    <row r="113" s="36" customFormat="1" customHeight="1" spans="1:12">
      <c r="A113" s="30">
        <v>111</v>
      </c>
      <c r="B113" s="30" t="s">
        <v>13</v>
      </c>
      <c r="C113" s="30" t="s">
        <v>14</v>
      </c>
      <c r="D113" s="45" t="s">
        <v>15</v>
      </c>
      <c r="E113" s="31" t="s">
        <v>31</v>
      </c>
      <c r="F113" s="31" t="s">
        <v>344</v>
      </c>
      <c r="G113" s="47" t="s">
        <v>345</v>
      </c>
      <c r="H113" s="45" t="s">
        <v>346</v>
      </c>
      <c r="I113" s="31" t="s">
        <v>20</v>
      </c>
      <c r="J113" s="52">
        <v>0</v>
      </c>
      <c r="K113" s="31">
        <v>0</v>
      </c>
      <c r="L113" s="53" t="s">
        <v>30</v>
      </c>
    </row>
    <row r="114" s="36" customFormat="1" customHeight="1" spans="1:12">
      <c r="A114" s="30">
        <v>112</v>
      </c>
      <c r="B114" s="30" t="s">
        <v>13</v>
      </c>
      <c r="C114" s="30" t="s">
        <v>14</v>
      </c>
      <c r="D114" s="45" t="s">
        <v>15</v>
      </c>
      <c r="E114" s="31" t="s">
        <v>16</v>
      </c>
      <c r="F114" s="31" t="s">
        <v>293</v>
      </c>
      <c r="G114" s="47" t="s">
        <v>347</v>
      </c>
      <c r="H114" s="45" t="s">
        <v>348</v>
      </c>
      <c r="I114" s="31" t="s">
        <v>20</v>
      </c>
      <c r="J114" s="52">
        <v>0</v>
      </c>
      <c r="K114" s="31">
        <v>0</v>
      </c>
      <c r="L114" s="53" t="s">
        <v>39</v>
      </c>
    </row>
    <row r="115" s="36" customFormat="1" customHeight="1" spans="1:12">
      <c r="A115" s="30">
        <v>113</v>
      </c>
      <c r="B115" s="30" t="s">
        <v>13</v>
      </c>
      <c r="C115" s="30" t="s">
        <v>14</v>
      </c>
      <c r="D115" s="45" t="s">
        <v>15</v>
      </c>
      <c r="E115" s="31" t="s">
        <v>16</v>
      </c>
      <c r="F115" s="31" t="s">
        <v>22</v>
      </c>
      <c r="G115" s="47" t="s">
        <v>349</v>
      </c>
      <c r="H115" s="45" t="s">
        <v>350</v>
      </c>
      <c r="I115" s="45" t="s">
        <v>95</v>
      </c>
      <c r="J115" s="52">
        <v>170.0619</v>
      </c>
      <c r="K115" s="31">
        <v>0</v>
      </c>
      <c r="L115" s="53" t="s">
        <v>177</v>
      </c>
    </row>
    <row r="116" s="36" customFormat="1" customHeight="1" spans="1:12">
      <c r="A116" s="30">
        <v>114</v>
      </c>
      <c r="B116" s="30" t="s">
        <v>13</v>
      </c>
      <c r="C116" s="30" t="s">
        <v>14</v>
      </c>
      <c r="D116" s="45" t="s">
        <v>15</v>
      </c>
      <c r="E116" s="31" t="s">
        <v>31</v>
      </c>
      <c r="F116" s="31" t="s">
        <v>351</v>
      </c>
      <c r="G116" s="47" t="s">
        <v>352</v>
      </c>
      <c r="H116" s="45" t="s">
        <v>353</v>
      </c>
      <c r="I116" s="45" t="s">
        <v>25</v>
      </c>
      <c r="J116" s="52">
        <v>75.8866</v>
      </c>
      <c r="K116" s="31">
        <v>0</v>
      </c>
      <c r="L116" s="53" t="s">
        <v>139</v>
      </c>
    </row>
    <row r="117" s="36" customFormat="1" customHeight="1" spans="1:12">
      <c r="A117" s="30">
        <v>115</v>
      </c>
      <c r="B117" s="30" t="s">
        <v>13</v>
      </c>
      <c r="C117" s="30" t="s">
        <v>14</v>
      </c>
      <c r="D117" s="45" t="s">
        <v>15</v>
      </c>
      <c r="E117" s="31" t="s">
        <v>16</v>
      </c>
      <c r="F117" s="31" t="s">
        <v>354</v>
      </c>
      <c r="G117" s="47" t="s">
        <v>355</v>
      </c>
      <c r="H117" s="45" t="s">
        <v>356</v>
      </c>
      <c r="I117" s="31" t="s">
        <v>20</v>
      </c>
      <c r="J117" s="52">
        <v>0</v>
      </c>
      <c r="K117" s="31">
        <v>0</v>
      </c>
      <c r="L117" s="53" t="s">
        <v>30</v>
      </c>
    </row>
    <row r="118" s="36" customFormat="1" customHeight="1" spans="1:12">
      <c r="A118" s="30">
        <v>116</v>
      </c>
      <c r="B118" s="30" t="s">
        <v>13</v>
      </c>
      <c r="C118" s="30" t="s">
        <v>14</v>
      </c>
      <c r="D118" s="45" t="s">
        <v>15</v>
      </c>
      <c r="E118" s="31" t="s">
        <v>16</v>
      </c>
      <c r="F118" s="31" t="s">
        <v>83</v>
      </c>
      <c r="G118" s="47" t="s">
        <v>357</v>
      </c>
      <c r="H118" s="45" t="s">
        <v>358</v>
      </c>
      <c r="I118" s="31" t="s">
        <v>20</v>
      </c>
      <c r="J118" s="52">
        <v>0</v>
      </c>
      <c r="K118" s="31">
        <v>0</v>
      </c>
      <c r="L118" s="53" t="s">
        <v>21</v>
      </c>
    </row>
    <row r="119" s="36" customFormat="1" customHeight="1" spans="1:12">
      <c r="A119" s="30">
        <v>117</v>
      </c>
      <c r="B119" s="30" t="s">
        <v>13</v>
      </c>
      <c r="C119" s="30" t="s">
        <v>14</v>
      </c>
      <c r="D119" s="45" t="s">
        <v>15</v>
      </c>
      <c r="E119" s="31" t="s">
        <v>47</v>
      </c>
      <c r="F119" s="31" t="s">
        <v>359</v>
      </c>
      <c r="G119" s="47" t="s">
        <v>360</v>
      </c>
      <c r="H119" s="45" t="s">
        <v>361</v>
      </c>
      <c r="I119" s="45" t="s">
        <v>95</v>
      </c>
      <c r="J119" s="52">
        <v>160</v>
      </c>
      <c r="K119" s="31">
        <v>0</v>
      </c>
      <c r="L119" s="53" t="s">
        <v>139</v>
      </c>
    </row>
    <row r="120" s="36" customFormat="1" customHeight="1" spans="1:12">
      <c r="A120" s="30">
        <v>118</v>
      </c>
      <c r="B120" s="30" t="s">
        <v>13</v>
      </c>
      <c r="C120" s="30" t="s">
        <v>14</v>
      </c>
      <c r="D120" s="45" t="s">
        <v>15</v>
      </c>
      <c r="E120" s="31" t="s">
        <v>16</v>
      </c>
      <c r="F120" s="31" t="s">
        <v>258</v>
      </c>
      <c r="G120" s="47" t="s">
        <v>362</v>
      </c>
      <c r="H120" s="45" t="s">
        <v>363</v>
      </c>
      <c r="I120" s="45" t="s">
        <v>25</v>
      </c>
      <c r="J120" s="52">
        <v>62.2629</v>
      </c>
      <c r="K120" s="31">
        <v>0</v>
      </c>
      <c r="L120" s="53" t="s">
        <v>177</v>
      </c>
    </row>
    <row r="121" s="36" customFormat="1" customHeight="1" spans="1:12">
      <c r="A121" s="30">
        <v>119</v>
      </c>
      <c r="B121" s="30" t="s">
        <v>13</v>
      </c>
      <c r="C121" s="30" t="s">
        <v>14</v>
      </c>
      <c r="D121" s="45" t="s">
        <v>15</v>
      </c>
      <c r="E121" s="31" t="s">
        <v>276</v>
      </c>
      <c r="F121" s="31" t="s">
        <v>364</v>
      </c>
      <c r="G121" s="47" t="s">
        <v>365</v>
      </c>
      <c r="H121" s="45" t="s">
        <v>366</v>
      </c>
      <c r="I121" s="45" t="s">
        <v>95</v>
      </c>
      <c r="J121" s="52">
        <v>80.1979</v>
      </c>
      <c r="K121" s="31">
        <v>0</v>
      </c>
      <c r="L121" s="53" t="s">
        <v>57</v>
      </c>
    </row>
    <row r="122" s="36" customFormat="1" customHeight="1" spans="1:12">
      <c r="A122" s="30">
        <v>120</v>
      </c>
      <c r="B122" s="30" t="s">
        <v>13</v>
      </c>
      <c r="C122" s="30" t="s">
        <v>14</v>
      </c>
      <c r="D122" s="45" t="s">
        <v>15</v>
      </c>
      <c r="E122" s="31" t="s">
        <v>16</v>
      </c>
      <c r="F122" s="31" t="s">
        <v>22</v>
      </c>
      <c r="G122" s="47" t="s">
        <v>367</v>
      </c>
      <c r="H122" s="45" t="s">
        <v>368</v>
      </c>
      <c r="I122" s="45" t="s">
        <v>95</v>
      </c>
      <c r="J122" s="52">
        <v>383.1299</v>
      </c>
      <c r="K122" s="31">
        <v>0</v>
      </c>
      <c r="L122" s="53" t="s">
        <v>177</v>
      </c>
    </row>
    <row r="123" s="36" customFormat="1" customHeight="1" spans="1:12">
      <c r="A123" s="30">
        <v>121</v>
      </c>
      <c r="B123" s="30" t="s">
        <v>13</v>
      </c>
      <c r="C123" s="30" t="s">
        <v>14</v>
      </c>
      <c r="D123" s="45" t="s">
        <v>15</v>
      </c>
      <c r="E123" s="31" t="s">
        <v>47</v>
      </c>
      <c r="F123" s="31" t="s">
        <v>307</v>
      </c>
      <c r="G123" s="47" t="s">
        <v>369</v>
      </c>
      <c r="H123" s="45" t="s">
        <v>370</v>
      </c>
      <c r="I123" s="45" t="s">
        <v>25</v>
      </c>
      <c r="J123" s="52">
        <v>148.6082</v>
      </c>
      <c r="K123" s="31">
        <v>0</v>
      </c>
      <c r="L123" s="53" t="s">
        <v>109</v>
      </c>
    </row>
    <row r="124" s="36" customFormat="1" customHeight="1" spans="1:12">
      <c r="A124" s="30">
        <v>122</v>
      </c>
      <c r="B124" s="30" t="s">
        <v>13</v>
      </c>
      <c r="C124" s="30" t="s">
        <v>14</v>
      </c>
      <c r="D124" s="45" t="s">
        <v>15</v>
      </c>
      <c r="E124" s="31" t="s">
        <v>16</v>
      </c>
      <c r="F124" s="31" t="s">
        <v>110</v>
      </c>
      <c r="G124" s="47" t="s">
        <v>371</v>
      </c>
      <c r="H124" s="45" t="s">
        <v>372</v>
      </c>
      <c r="I124" s="31" t="s">
        <v>20</v>
      </c>
      <c r="J124" s="52">
        <v>0</v>
      </c>
      <c r="K124" s="31">
        <v>0</v>
      </c>
      <c r="L124" s="53" t="s">
        <v>39</v>
      </c>
    </row>
    <row r="125" s="36" customFormat="1" customHeight="1" spans="1:12">
      <c r="A125" s="30">
        <v>123</v>
      </c>
      <c r="B125" s="30" t="s">
        <v>13</v>
      </c>
      <c r="C125" s="30" t="s">
        <v>14</v>
      </c>
      <c r="D125" s="45" t="s">
        <v>15</v>
      </c>
      <c r="E125" s="31" t="s">
        <v>16</v>
      </c>
      <c r="F125" s="31" t="s">
        <v>174</v>
      </c>
      <c r="G125" s="47" t="s">
        <v>373</v>
      </c>
      <c r="H125" s="45" t="s">
        <v>374</v>
      </c>
      <c r="I125" s="45" t="s">
        <v>25</v>
      </c>
      <c r="J125" s="52">
        <v>152.9897</v>
      </c>
      <c r="K125" s="31">
        <v>0</v>
      </c>
      <c r="L125" s="53" t="s">
        <v>177</v>
      </c>
    </row>
    <row r="126" s="36" customFormat="1" customHeight="1" spans="1:12">
      <c r="A126" s="30">
        <v>124</v>
      </c>
      <c r="B126" s="30" t="s">
        <v>13</v>
      </c>
      <c r="C126" s="30" t="s">
        <v>14</v>
      </c>
      <c r="D126" s="45" t="s">
        <v>15</v>
      </c>
      <c r="E126" s="31" t="s">
        <v>31</v>
      </c>
      <c r="F126" s="31" t="s">
        <v>120</v>
      </c>
      <c r="G126" s="47" t="s">
        <v>375</v>
      </c>
      <c r="H126" s="45" t="s">
        <v>376</v>
      </c>
      <c r="I126" s="45" t="s">
        <v>95</v>
      </c>
      <c r="J126" s="52">
        <v>163.7856</v>
      </c>
      <c r="K126" s="31">
        <v>0</v>
      </c>
      <c r="L126" s="53" t="s">
        <v>35</v>
      </c>
    </row>
    <row r="127" s="36" customFormat="1" customHeight="1" spans="1:12">
      <c r="A127" s="30">
        <v>125</v>
      </c>
      <c r="B127" s="30" t="s">
        <v>13</v>
      </c>
      <c r="C127" s="30" t="s">
        <v>14</v>
      </c>
      <c r="D127" s="45" t="s">
        <v>15</v>
      </c>
      <c r="E127" s="31" t="s">
        <v>31</v>
      </c>
      <c r="F127" s="31" t="s">
        <v>377</v>
      </c>
      <c r="G127" s="47" t="s">
        <v>378</v>
      </c>
      <c r="H127" s="45" t="s">
        <v>379</v>
      </c>
      <c r="I127" s="45" t="s">
        <v>25</v>
      </c>
      <c r="J127" s="52">
        <v>18.8474</v>
      </c>
      <c r="K127" s="31">
        <v>0</v>
      </c>
      <c r="L127" s="53" t="s">
        <v>57</v>
      </c>
    </row>
    <row r="128" s="36" customFormat="1" customHeight="1" spans="1:12">
      <c r="A128" s="30">
        <v>126</v>
      </c>
      <c r="B128" s="30" t="s">
        <v>13</v>
      </c>
      <c r="C128" s="30" t="s">
        <v>14</v>
      </c>
      <c r="D128" s="45" t="s">
        <v>15</v>
      </c>
      <c r="E128" s="31" t="s">
        <v>16</v>
      </c>
      <c r="F128" s="31" t="s">
        <v>227</v>
      </c>
      <c r="G128" s="47" t="s">
        <v>380</v>
      </c>
      <c r="H128" s="45" t="s">
        <v>381</v>
      </c>
      <c r="I128" s="31" t="s">
        <v>20</v>
      </c>
      <c r="J128" s="52">
        <v>0</v>
      </c>
      <c r="K128" s="31">
        <v>0</v>
      </c>
      <c r="L128" s="53" t="s">
        <v>43</v>
      </c>
    </row>
    <row r="129" s="36" customFormat="1" customHeight="1" spans="1:12">
      <c r="A129" s="30">
        <v>127</v>
      </c>
      <c r="B129" s="30" t="s">
        <v>13</v>
      </c>
      <c r="C129" s="30" t="s">
        <v>14</v>
      </c>
      <c r="D129" s="45" t="s">
        <v>15</v>
      </c>
      <c r="E129" s="31" t="s">
        <v>16</v>
      </c>
      <c r="F129" s="31" t="s">
        <v>162</v>
      </c>
      <c r="G129" s="47" t="s">
        <v>382</v>
      </c>
      <c r="H129" s="45" t="s">
        <v>383</v>
      </c>
      <c r="I129" s="31" t="s">
        <v>20</v>
      </c>
      <c r="J129" s="52">
        <v>0</v>
      </c>
      <c r="K129" s="31">
        <v>0</v>
      </c>
      <c r="L129" s="53" t="s">
        <v>39</v>
      </c>
    </row>
    <row r="130" s="36" customFormat="1" customHeight="1" spans="1:12">
      <c r="A130" s="30">
        <v>128</v>
      </c>
      <c r="B130" s="30" t="s">
        <v>13</v>
      </c>
      <c r="C130" s="30" t="s">
        <v>14</v>
      </c>
      <c r="D130" s="45" t="s">
        <v>15</v>
      </c>
      <c r="E130" s="31" t="s">
        <v>16</v>
      </c>
      <c r="F130" s="31" t="s">
        <v>44</v>
      </c>
      <c r="G130" s="47" t="s">
        <v>384</v>
      </c>
      <c r="H130" s="45" t="s">
        <v>385</v>
      </c>
      <c r="I130" s="31" t="s">
        <v>20</v>
      </c>
      <c r="J130" s="52">
        <v>0</v>
      </c>
      <c r="K130" s="31">
        <v>0</v>
      </c>
      <c r="L130" s="53" t="s">
        <v>21</v>
      </c>
    </row>
    <row r="131" s="36" customFormat="1" customHeight="1" spans="1:12">
      <c r="A131" s="30">
        <v>129</v>
      </c>
      <c r="B131" s="30" t="s">
        <v>13</v>
      </c>
      <c r="C131" s="30" t="s">
        <v>14</v>
      </c>
      <c r="D131" s="45" t="s">
        <v>15</v>
      </c>
      <c r="E131" s="31" t="s">
        <v>16</v>
      </c>
      <c r="F131" s="31" t="s">
        <v>252</v>
      </c>
      <c r="G131" s="47" t="s">
        <v>386</v>
      </c>
      <c r="H131" s="45" t="s">
        <v>387</v>
      </c>
      <c r="I131" s="31" t="s">
        <v>20</v>
      </c>
      <c r="J131" s="52">
        <v>0</v>
      </c>
      <c r="K131" s="31">
        <v>0</v>
      </c>
      <c r="L131" s="53" t="s">
        <v>30</v>
      </c>
    </row>
    <row r="132" s="36" customFormat="1" customHeight="1" spans="1:12">
      <c r="A132" s="30">
        <v>130</v>
      </c>
      <c r="B132" s="30" t="s">
        <v>13</v>
      </c>
      <c r="C132" s="30" t="s">
        <v>14</v>
      </c>
      <c r="D132" s="45" t="s">
        <v>15</v>
      </c>
      <c r="E132" s="31" t="s">
        <v>16</v>
      </c>
      <c r="F132" s="31" t="s">
        <v>273</v>
      </c>
      <c r="G132" s="47" t="s">
        <v>388</v>
      </c>
      <c r="H132" s="45" t="s">
        <v>389</v>
      </c>
      <c r="I132" s="31" t="s">
        <v>20</v>
      </c>
      <c r="J132" s="52">
        <v>0</v>
      </c>
      <c r="K132" s="31">
        <v>0</v>
      </c>
      <c r="L132" s="53" t="s">
        <v>43</v>
      </c>
    </row>
    <row r="133" s="36" customFormat="1" customHeight="1" spans="1:12">
      <c r="A133" s="30">
        <v>131</v>
      </c>
      <c r="B133" s="30" t="s">
        <v>13</v>
      </c>
      <c r="C133" s="30" t="s">
        <v>14</v>
      </c>
      <c r="D133" s="45" t="s">
        <v>15</v>
      </c>
      <c r="E133" s="31" t="s">
        <v>16</v>
      </c>
      <c r="F133" s="31" t="s">
        <v>390</v>
      </c>
      <c r="G133" s="47" t="s">
        <v>391</v>
      </c>
      <c r="H133" s="45" t="s">
        <v>392</v>
      </c>
      <c r="I133" s="45" t="s">
        <v>25</v>
      </c>
      <c r="J133" s="52">
        <v>59.3732</v>
      </c>
      <c r="K133" s="31">
        <v>0</v>
      </c>
      <c r="L133" s="53" t="s">
        <v>67</v>
      </c>
    </row>
    <row r="134" s="36" customFormat="1" customHeight="1" spans="1:12">
      <c r="A134" s="30">
        <v>132</v>
      </c>
      <c r="B134" s="30" t="s">
        <v>13</v>
      </c>
      <c r="C134" s="30" t="s">
        <v>14</v>
      </c>
      <c r="D134" s="45" t="s">
        <v>15</v>
      </c>
      <c r="E134" s="31" t="s">
        <v>16</v>
      </c>
      <c r="F134" s="31" t="s">
        <v>393</v>
      </c>
      <c r="G134" s="47" t="s">
        <v>394</v>
      </c>
      <c r="H134" s="45" t="s">
        <v>395</v>
      </c>
      <c r="I134" s="31" t="s">
        <v>20</v>
      </c>
      <c r="J134" s="52">
        <v>0</v>
      </c>
      <c r="K134" s="31">
        <v>0</v>
      </c>
      <c r="L134" s="53" t="s">
        <v>39</v>
      </c>
    </row>
    <row r="135" s="36" customFormat="1" customHeight="1" spans="1:12">
      <c r="A135" s="30">
        <v>133</v>
      </c>
      <c r="B135" s="30" t="s">
        <v>13</v>
      </c>
      <c r="C135" s="30" t="s">
        <v>14</v>
      </c>
      <c r="D135" s="45" t="s">
        <v>15</v>
      </c>
      <c r="E135" s="31" t="s">
        <v>16</v>
      </c>
      <c r="F135" s="31" t="s">
        <v>258</v>
      </c>
      <c r="G135" s="47" t="s">
        <v>396</v>
      </c>
      <c r="H135" s="45" t="s">
        <v>397</v>
      </c>
      <c r="I135" s="45" t="s">
        <v>25</v>
      </c>
      <c r="J135" s="52">
        <v>32.6897</v>
      </c>
      <c r="K135" s="31">
        <v>0</v>
      </c>
      <c r="L135" s="53" t="s">
        <v>177</v>
      </c>
    </row>
    <row r="136" s="36" customFormat="1" customHeight="1" spans="1:12">
      <c r="A136" s="30">
        <v>134</v>
      </c>
      <c r="B136" s="30" t="s">
        <v>13</v>
      </c>
      <c r="C136" s="30" t="s">
        <v>14</v>
      </c>
      <c r="D136" s="45" t="s">
        <v>15</v>
      </c>
      <c r="E136" s="31" t="s">
        <v>47</v>
      </c>
      <c r="F136" s="31" t="s">
        <v>74</v>
      </c>
      <c r="G136" s="47" t="s">
        <v>398</v>
      </c>
      <c r="H136" s="45" t="s">
        <v>399</v>
      </c>
      <c r="I136" s="45" t="s">
        <v>25</v>
      </c>
      <c r="J136" s="52">
        <v>111.5918</v>
      </c>
      <c r="K136" s="31">
        <v>0</v>
      </c>
      <c r="L136" s="53" t="s">
        <v>35</v>
      </c>
    </row>
    <row r="137" s="36" customFormat="1" customHeight="1" spans="1:12">
      <c r="A137" s="30">
        <v>135</v>
      </c>
      <c r="B137" s="30" t="s">
        <v>13</v>
      </c>
      <c r="C137" s="30" t="s">
        <v>14</v>
      </c>
      <c r="D137" s="45" t="s">
        <v>15</v>
      </c>
      <c r="E137" s="31" t="s">
        <v>16</v>
      </c>
      <c r="F137" s="31" t="s">
        <v>400</v>
      </c>
      <c r="G137" s="47" t="s">
        <v>401</v>
      </c>
      <c r="H137" s="45" t="s">
        <v>402</v>
      </c>
      <c r="I137" s="31" t="s">
        <v>20</v>
      </c>
      <c r="J137" s="52">
        <v>0</v>
      </c>
      <c r="K137" s="31">
        <v>0</v>
      </c>
      <c r="L137" s="53" t="s">
        <v>43</v>
      </c>
    </row>
    <row r="138" s="36" customFormat="1" customHeight="1" spans="1:12">
      <c r="A138" s="30">
        <v>136</v>
      </c>
      <c r="B138" s="30" t="s">
        <v>13</v>
      </c>
      <c r="C138" s="30" t="s">
        <v>14</v>
      </c>
      <c r="D138" s="45" t="s">
        <v>15</v>
      </c>
      <c r="E138" s="31" t="s">
        <v>16</v>
      </c>
      <c r="F138" s="31" t="s">
        <v>403</v>
      </c>
      <c r="G138" s="47" t="s">
        <v>404</v>
      </c>
      <c r="H138" s="45" t="s">
        <v>405</v>
      </c>
      <c r="I138" s="31" t="s">
        <v>20</v>
      </c>
      <c r="J138" s="52">
        <v>0</v>
      </c>
      <c r="K138" s="31">
        <v>0</v>
      </c>
      <c r="L138" s="53" t="s">
        <v>39</v>
      </c>
    </row>
    <row r="139" s="36" customFormat="1" customHeight="1" spans="1:12">
      <c r="A139" s="30">
        <v>137</v>
      </c>
      <c r="B139" s="30" t="s">
        <v>13</v>
      </c>
      <c r="C139" s="30" t="s">
        <v>14</v>
      </c>
      <c r="D139" s="45" t="s">
        <v>15</v>
      </c>
      <c r="E139" s="31" t="s">
        <v>16</v>
      </c>
      <c r="F139" s="31" t="s">
        <v>406</v>
      </c>
      <c r="G139" s="47" t="s">
        <v>407</v>
      </c>
      <c r="H139" s="45" t="s">
        <v>408</v>
      </c>
      <c r="I139" s="31" t="s">
        <v>20</v>
      </c>
      <c r="J139" s="52">
        <v>0</v>
      </c>
      <c r="K139" s="31">
        <v>0</v>
      </c>
      <c r="L139" s="53" t="s">
        <v>43</v>
      </c>
    </row>
    <row r="140" s="36" customFormat="1" customHeight="1" spans="1:12">
      <c r="A140" s="30">
        <v>138</v>
      </c>
      <c r="B140" s="30" t="s">
        <v>13</v>
      </c>
      <c r="C140" s="30" t="s">
        <v>14</v>
      </c>
      <c r="D140" s="45" t="s">
        <v>15</v>
      </c>
      <c r="E140" s="31" t="s">
        <v>16</v>
      </c>
      <c r="F140" s="31" t="s">
        <v>409</v>
      </c>
      <c r="G140" s="47" t="s">
        <v>410</v>
      </c>
      <c r="H140" s="45" t="s">
        <v>411</v>
      </c>
      <c r="I140" s="31" t="s">
        <v>20</v>
      </c>
      <c r="J140" s="52">
        <v>0</v>
      </c>
      <c r="K140" s="31">
        <v>0</v>
      </c>
      <c r="L140" s="53" t="s">
        <v>30</v>
      </c>
    </row>
    <row r="141" s="36" customFormat="1" customHeight="1" spans="1:12">
      <c r="A141" s="30">
        <v>139</v>
      </c>
      <c r="B141" s="30" t="s">
        <v>13</v>
      </c>
      <c r="C141" s="30" t="s">
        <v>14</v>
      </c>
      <c r="D141" s="45" t="s">
        <v>15</v>
      </c>
      <c r="E141" s="31" t="s">
        <v>16</v>
      </c>
      <c r="F141" s="31" t="s">
        <v>412</v>
      </c>
      <c r="G141" s="47" t="s">
        <v>413</v>
      </c>
      <c r="H141" s="45" t="s">
        <v>414</v>
      </c>
      <c r="I141" s="45" t="s">
        <v>25</v>
      </c>
      <c r="J141" s="52">
        <v>5.4072</v>
      </c>
      <c r="K141" s="31">
        <v>0</v>
      </c>
      <c r="L141" s="53" t="s">
        <v>57</v>
      </c>
    </row>
    <row r="142" s="36" customFormat="1" customHeight="1" spans="1:12">
      <c r="A142" s="30">
        <v>140</v>
      </c>
      <c r="B142" s="30" t="s">
        <v>13</v>
      </c>
      <c r="C142" s="30" t="s">
        <v>14</v>
      </c>
      <c r="D142" s="45" t="s">
        <v>15</v>
      </c>
      <c r="E142" s="31" t="s">
        <v>31</v>
      </c>
      <c r="F142" s="31" t="s">
        <v>102</v>
      </c>
      <c r="G142" s="47" t="s">
        <v>415</v>
      </c>
      <c r="H142" s="45" t="s">
        <v>416</v>
      </c>
      <c r="I142" s="45" t="s">
        <v>25</v>
      </c>
      <c r="J142" s="52">
        <v>155.3196</v>
      </c>
      <c r="K142" s="31">
        <v>0</v>
      </c>
      <c r="L142" s="53" t="s">
        <v>109</v>
      </c>
    </row>
    <row r="143" s="36" customFormat="1" customHeight="1" spans="1:12">
      <c r="A143" s="30">
        <v>141</v>
      </c>
      <c r="B143" s="30" t="s">
        <v>13</v>
      </c>
      <c r="C143" s="30" t="s">
        <v>14</v>
      </c>
      <c r="D143" s="45" t="s">
        <v>15</v>
      </c>
      <c r="E143" s="31" t="s">
        <v>31</v>
      </c>
      <c r="F143" s="31" t="s">
        <v>417</v>
      </c>
      <c r="G143" s="47" t="s">
        <v>418</v>
      </c>
      <c r="H143" s="45" t="s">
        <v>419</v>
      </c>
      <c r="I143" s="45" t="s">
        <v>25</v>
      </c>
      <c r="J143" s="52">
        <v>13.9938</v>
      </c>
      <c r="K143" s="31">
        <v>0</v>
      </c>
      <c r="L143" s="53" t="s">
        <v>119</v>
      </c>
    </row>
    <row r="144" s="36" customFormat="1" customHeight="1" spans="1:12">
      <c r="A144" s="30">
        <v>142</v>
      </c>
      <c r="B144" s="30" t="s">
        <v>13</v>
      </c>
      <c r="C144" s="30" t="s">
        <v>14</v>
      </c>
      <c r="D144" s="45" t="s">
        <v>15</v>
      </c>
      <c r="E144" s="31" t="s">
        <v>16</v>
      </c>
      <c r="F144" s="31" t="s">
        <v>154</v>
      </c>
      <c r="G144" s="47" t="s">
        <v>420</v>
      </c>
      <c r="H144" s="45" t="s">
        <v>421</v>
      </c>
      <c r="I144" s="31" t="s">
        <v>20</v>
      </c>
      <c r="J144" s="52">
        <v>0</v>
      </c>
      <c r="K144" s="31">
        <v>0</v>
      </c>
      <c r="L144" s="53" t="s">
        <v>43</v>
      </c>
    </row>
    <row r="145" s="36" customFormat="1" customHeight="1" spans="1:12">
      <c r="A145" s="30">
        <v>143</v>
      </c>
      <c r="B145" s="30" t="s">
        <v>13</v>
      </c>
      <c r="C145" s="30" t="s">
        <v>14</v>
      </c>
      <c r="D145" s="45" t="s">
        <v>15</v>
      </c>
      <c r="E145" s="31" t="s">
        <v>16</v>
      </c>
      <c r="F145" s="31" t="s">
        <v>195</v>
      </c>
      <c r="G145" s="47" t="s">
        <v>422</v>
      </c>
      <c r="H145" s="45" t="s">
        <v>423</v>
      </c>
      <c r="I145" s="31" t="s">
        <v>20</v>
      </c>
      <c r="J145" s="52">
        <v>0</v>
      </c>
      <c r="K145" s="31">
        <v>0</v>
      </c>
      <c r="L145" s="53" t="s">
        <v>39</v>
      </c>
    </row>
    <row r="146" s="36" customFormat="1" customHeight="1" spans="1:12">
      <c r="A146" s="30">
        <v>144</v>
      </c>
      <c r="B146" s="30" t="s">
        <v>13</v>
      </c>
      <c r="C146" s="30" t="s">
        <v>14</v>
      </c>
      <c r="D146" s="45" t="s">
        <v>15</v>
      </c>
      <c r="E146" s="31" t="s">
        <v>16</v>
      </c>
      <c r="F146" s="31" t="s">
        <v>44</v>
      </c>
      <c r="G146" s="47" t="s">
        <v>424</v>
      </c>
      <c r="H146" s="45" t="s">
        <v>425</v>
      </c>
      <c r="I146" s="31" t="s">
        <v>20</v>
      </c>
      <c r="J146" s="52">
        <v>0</v>
      </c>
      <c r="K146" s="31">
        <v>0</v>
      </c>
      <c r="L146" s="53" t="s">
        <v>21</v>
      </c>
    </row>
    <row r="147" s="36" customFormat="1" customHeight="1" spans="1:12">
      <c r="A147" s="30">
        <v>145</v>
      </c>
      <c r="B147" s="30" t="s">
        <v>13</v>
      </c>
      <c r="C147" s="30" t="s">
        <v>14</v>
      </c>
      <c r="D147" s="45" t="s">
        <v>15</v>
      </c>
      <c r="E147" s="31" t="s">
        <v>47</v>
      </c>
      <c r="F147" s="31" t="s">
        <v>106</v>
      </c>
      <c r="G147" s="47" t="s">
        <v>426</v>
      </c>
      <c r="H147" s="45" t="s">
        <v>427</v>
      </c>
      <c r="I147" s="45" t="s">
        <v>95</v>
      </c>
      <c r="J147" s="52">
        <v>97.2474</v>
      </c>
      <c r="K147" s="31">
        <v>0</v>
      </c>
      <c r="L147" s="53" t="s">
        <v>109</v>
      </c>
    </row>
    <row r="148" s="36" customFormat="1" customHeight="1" spans="1:12">
      <c r="A148" s="30">
        <v>146</v>
      </c>
      <c r="B148" s="30" t="s">
        <v>13</v>
      </c>
      <c r="C148" s="30" t="s">
        <v>14</v>
      </c>
      <c r="D148" s="45" t="s">
        <v>15</v>
      </c>
      <c r="E148" s="31" t="s">
        <v>276</v>
      </c>
      <c r="F148" s="31" t="s">
        <v>210</v>
      </c>
      <c r="G148" s="47" t="s">
        <v>428</v>
      </c>
      <c r="H148" s="45" t="s">
        <v>429</v>
      </c>
      <c r="I148" s="45" t="s">
        <v>95</v>
      </c>
      <c r="J148" s="52">
        <v>83.3418</v>
      </c>
      <c r="K148" s="31">
        <v>0</v>
      </c>
      <c r="L148" s="53" t="s">
        <v>57</v>
      </c>
    </row>
    <row r="149" s="36" customFormat="1" customHeight="1" spans="1:12">
      <c r="A149" s="30">
        <v>147</v>
      </c>
      <c r="B149" s="30" t="s">
        <v>13</v>
      </c>
      <c r="C149" s="30" t="s">
        <v>14</v>
      </c>
      <c r="D149" s="45" t="s">
        <v>15</v>
      </c>
      <c r="E149" s="31" t="s">
        <v>31</v>
      </c>
      <c r="F149" s="31" t="s">
        <v>171</v>
      </c>
      <c r="G149" s="47" t="s">
        <v>430</v>
      </c>
      <c r="H149" s="45" t="s">
        <v>431</v>
      </c>
      <c r="I149" s="31" t="s">
        <v>20</v>
      </c>
      <c r="J149" s="52">
        <v>0</v>
      </c>
      <c r="K149" s="31">
        <v>0</v>
      </c>
      <c r="L149" s="53" t="s">
        <v>30</v>
      </c>
    </row>
    <row r="150" s="36" customFormat="1" customHeight="1" spans="1:12">
      <c r="A150" s="30">
        <v>148</v>
      </c>
      <c r="B150" s="30" t="s">
        <v>13</v>
      </c>
      <c r="C150" s="30" t="s">
        <v>14</v>
      </c>
      <c r="D150" s="45" t="s">
        <v>15</v>
      </c>
      <c r="E150" s="31" t="s">
        <v>16</v>
      </c>
      <c r="F150" s="31" t="s">
        <v>432</v>
      </c>
      <c r="G150" s="47" t="s">
        <v>433</v>
      </c>
      <c r="H150" s="45" t="s">
        <v>434</v>
      </c>
      <c r="I150" s="45" t="s">
        <v>25</v>
      </c>
      <c r="J150" s="52">
        <v>130.934</v>
      </c>
      <c r="K150" s="31">
        <v>0</v>
      </c>
      <c r="L150" s="53" t="s">
        <v>67</v>
      </c>
    </row>
    <row r="151" s="36" customFormat="1" customHeight="1" spans="1:12">
      <c r="A151" s="30">
        <v>149</v>
      </c>
      <c r="B151" s="30" t="s">
        <v>13</v>
      </c>
      <c r="C151" s="30" t="s">
        <v>14</v>
      </c>
      <c r="D151" s="45" t="s">
        <v>15</v>
      </c>
      <c r="E151" s="31" t="s">
        <v>16</v>
      </c>
      <c r="F151" s="31" t="s">
        <v>22</v>
      </c>
      <c r="G151" s="47" t="s">
        <v>435</v>
      </c>
      <c r="H151" s="45" t="s">
        <v>436</v>
      </c>
      <c r="I151" s="45" t="s">
        <v>25</v>
      </c>
      <c r="J151" s="52">
        <v>264.1691</v>
      </c>
      <c r="K151" s="31">
        <v>0</v>
      </c>
      <c r="L151" s="53" t="s">
        <v>177</v>
      </c>
    </row>
    <row r="152" s="36" customFormat="1" customHeight="1" spans="1:12">
      <c r="A152" s="30">
        <v>150</v>
      </c>
      <c r="B152" s="30" t="s">
        <v>13</v>
      </c>
      <c r="C152" s="30" t="s">
        <v>14</v>
      </c>
      <c r="D152" s="45" t="s">
        <v>15</v>
      </c>
      <c r="E152" s="31" t="s">
        <v>47</v>
      </c>
      <c r="F152" s="31" t="s">
        <v>351</v>
      </c>
      <c r="G152" s="47" t="s">
        <v>437</v>
      </c>
      <c r="H152" s="45" t="s">
        <v>438</v>
      </c>
      <c r="I152" s="45" t="s">
        <v>25</v>
      </c>
      <c r="J152" s="52">
        <v>90.7031</v>
      </c>
      <c r="K152" s="31">
        <v>0</v>
      </c>
      <c r="L152" s="53" t="s">
        <v>139</v>
      </c>
    </row>
    <row r="153" s="36" customFormat="1" customHeight="1" spans="1:12">
      <c r="A153" s="30">
        <v>151</v>
      </c>
      <c r="B153" s="30" t="s">
        <v>13</v>
      </c>
      <c r="C153" s="30" t="s">
        <v>14</v>
      </c>
      <c r="D153" s="45" t="s">
        <v>15</v>
      </c>
      <c r="E153" s="31" t="s">
        <v>16</v>
      </c>
      <c r="F153" s="31" t="s">
        <v>80</v>
      </c>
      <c r="G153" s="47" t="s">
        <v>439</v>
      </c>
      <c r="H153" s="45" t="s">
        <v>440</v>
      </c>
      <c r="I153" s="45" t="s">
        <v>25</v>
      </c>
      <c r="J153" s="52">
        <v>29.4216</v>
      </c>
      <c r="K153" s="31">
        <v>0</v>
      </c>
      <c r="L153" s="53" t="s">
        <v>26</v>
      </c>
    </row>
    <row r="154" s="36" customFormat="1" customHeight="1" spans="1:12">
      <c r="A154" s="30">
        <v>152</v>
      </c>
      <c r="B154" s="30" t="s">
        <v>13</v>
      </c>
      <c r="C154" s="30" t="s">
        <v>14</v>
      </c>
      <c r="D154" s="45" t="s">
        <v>15</v>
      </c>
      <c r="E154" s="31" t="s">
        <v>16</v>
      </c>
      <c r="F154" s="31" t="s">
        <v>441</v>
      </c>
      <c r="G154" s="47" t="s">
        <v>442</v>
      </c>
      <c r="H154" s="45" t="s">
        <v>443</v>
      </c>
      <c r="I154" s="31" t="s">
        <v>20</v>
      </c>
      <c r="J154" s="52">
        <v>0</v>
      </c>
      <c r="K154" s="31">
        <v>0</v>
      </c>
      <c r="L154" s="53" t="s">
        <v>21</v>
      </c>
    </row>
    <row r="155" s="36" customFormat="1" customHeight="1" spans="1:12">
      <c r="A155" s="30">
        <v>153</v>
      </c>
      <c r="B155" s="30" t="s">
        <v>13</v>
      </c>
      <c r="C155" s="30" t="s">
        <v>14</v>
      </c>
      <c r="D155" s="45" t="s">
        <v>15</v>
      </c>
      <c r="E155" s="31" t="s">
        <v>16</v>
      </c>
      <c r="F155" s="31" t="s">
        <v>17</v>
      </c>
      <c r="G155" s="47" t="s">
        <v>444</v>
      </c>
      <c r="H155" s="45" t="s">
        <v>445</v>
      </c>
      <c r="I155" s="31" t="s">
        <v>20</v>
      </c>
      <c r="J155" s="52">
        <v>0</v>
      </c>
      <c r="K155" s="31">
        <v>0</v>
      </c>
      <c r="L155" s="53" t="s">
        <v>21</v>
      </c>
    </row>
    <row r="156" s="36" customFormat="1" customHeight="1" spans="1:12">
      <c r="A156" s="30">
        <v>154</v>
      </c>
      <c r="B156" s="30" t="s">
        <v>13</v>
      </c>
      <c r="C156" s="30" t="s">
        <v>14</v>
      </c>
      <c r="D156" s="45" t="s">
        <v>15</v>
      </c>
      <c r="E156" s="31" t="s">
        <v>31</v>
      </c>
      <c r="F156" s="31" t="s">
        <v>446</v>
      </c>
      <c r="G156" s="47" t="s">
        <v>447</v>
      </c>
      <c r="H156" s="45" t="s">
        <v>448</v>
      </c>
      <c r="I156" s="45" t="s">
        <v>25</v>
      </c>
      <c r="J156" s="52">
        <v>70.1113</v>
      </c>
      <c r="K156" s="31">
        <v>0</v>
      </c>
      <c r="L156" s="53" t="s">
        <v>177</v>
      </c>
    </row>
    <row r="157" s="36" customFormat="1" customHeight="1" spans="1:12">
      <c r="A157" s="30">
        <v>155</v>
      </c>
      <c r="B157" s="30" t="s">
        <v>13</v>
      </c>
      <c r="C157" s="30" t="s">
        <v>14</v>
      </c>
      <c r="D157" s="45" t="s">
        <v>15</v>
      </c>
      <c r="E157" s="31" t="s">
        <v>16</v>
      </c>
      <c r="F157" s="31" t="s">
        <v>258</v>
      </c>
      <c r="G157" s="47" t="s">
        <v>449</v>
      </c>
      <c r="H157" s="45" t="s">
        <v>450</v>
      </c>
      <c r="I157" s="45" t="s">
        <v>25</v>
      </c>
      <c r="J157" s="52">
        <v>37.1959</v>
      </c>
      <c r="K157" s="31">
        <v>0</v>
      </c>
      <c r="L157" s="53" t="s">
        <v>177</v>
      </c>
    </row>
    <row r="158" s="36" customFormat="1" customHeight="1" spans="1:12">
      <c r="A158" s="30">
        <v>156</v>
      </c>
      <c r="B158" s="30" t="s">
        <v>13</v>
      </c>
      <c r="C158" s="30" t="s">
        <v>14</v>
      </c>
      <c r="D158" s="45" t="s">
        <v>15</v>
      </c>
      <c r="E158" s="31" t="s">
        <v>16</v>
      </c>
      <c r="F158" s="31" t="s">
        <v>393</v>
      </c>
      <c r="G158" s="47" t="s">
        <v>451</v>
      </c>
      <c r="H158" s="45" t="s">
        <v>452</v>
      </c>
      <c r="I158" s="31" t="s">
        <v>20</v>
      </c>
      <c r="J158" s="52">
        <v>0</v>
      </c>
      <c r="K158" s="31">
        <v>0</v>
      </c>
      <c r="L158" s="53" t="s">
        <v>39</v>
      </c>
    </row>
    <row r="159" s="36" customFormat="1" customHeight="1" spans="1:12">
      <c r="A159" s="30">
        <v>157</v>
      </c>
      <c r="B159" s="30" t="s">
        <v>13</v>
      </c>
      <c r="C159" s="30" t="s">
        <v>14</v>
      </c>
      <c r="D159" s="45" t="s">
        <v>15</v>
      </c>
      <c r="E159" s="31" t="s">
        <v>16</v>
      </c>
      <c r="F159" s="31" t="s">
        <v>453</v>
      </c>
      <c r="G159" s="47" t="s">
        <v>454</v>
      </c>
      <c r="H159" s="45" t="s">
        <v>455</v>
      </c>
      <c r="I159" s="31" t="s">
        <v>20</v>
      </c>
      <c r="J159" s="52">
        <v>0</v>
      </c>
      <c r="K159" s="31">
        <v>0</v>
      </c>
      <c r="L159" s="53" t="s">
        <v>43</v>
      </c>
    </row>
    <row r="160" s="36" customFormat="1" customHeight="1" spans="1:12">
      <c r="A160" s="30">
        <v>158</v>
      </c>
      <c r="B160" s="30" t="s">
        <v>13</v>
      </c>
      <c r="C160" s="30" t="s">
        <v>14</v>
      </c>
      <c r="D160" s="45" t="s">
        <v>15</v>
      </c>
      <c r="E160" s="31" t="s">
        <v>16</v>
      </c>
      <c r="F160" s="31" t="s">
        <v>456</v>
      </c>
      <c r="G160" s="47" t="s">
        <v>457</v>
      </c>
      <c r="H160" s="45" t="s">
        <v>458</v>
      </c>
      <c r="I160" s="31" t="s">
        <v>20</v>
      </c>
      <c r="J160" s="52">
        <v>0</v>
      </c>
      <c r="K160" s="31">
        <v>0</v>
      </c>
      <c r="L160" s="53" t="s">
        <v>21</v>
      </c>
    </row>
    <row r="161" s="36" customFormat="1" customHeight="1" spans="1:12">
      <c r="A161" s="30">
        <v>159</v>
      </c>
      <c r="B161" s="30" t="s">
        <v>13</v>
      </c>
      <c r="C161" s="30" t="s">
        <v>14</v>
      </c>
      <c r="D161" s="45" t="s">
        <v>15</v>
      </c>
      <c r="E161" s="31" t="s">
        <v>16</v>
      </c>
      <c r="F161" s="31" t="s">
        <v>207</v>
      </c>
      <c r="G161" s="47" t="s">
        <v>459</v>
      </c>
      <c r="H161" s="45" t="s">
        <v>460</v>
      </c>
      <c r="I161" s="45" t="s">
        <v>25</v>
      </c>
      <c r="J161" s="52">
        <v>54.5897</v>
      </c>
      <c r="K161" s="31">
        <v>0</v>
      </c>
      <c r="L161" s="53" t="s">
        <v>57</v>
      </c>
    </row>
    <row r="162" s="36" customFormat="1" customHeight="1" spans="1:12">
      <c r="A162" s="30">
        <v>160</v>
      </c>
      <c r="B162" s="30" t="s">
        <v>13</v>
      </c>
      <c r="C162" s="30" t="s">
        <v>14</v>
      </c>
      <c r="D162" s="45" t="s">
        <v>15</v>
      </c>
      <c r="E162" s="31" t="s">
        <v>16</v>
      </c>
      <c r="F162" s="31" t="s">
        <v>58</v>
      </c>
      <c r="G162" s="47" t="s">
        <v>461</v>
      </c>
      <c r="H162" s="45" t="s">
        <v>462</v>
      </c>
      <c r="I162" s="31" t="s">
        <v>20</v>
      </c>
      <c r="J162" s="52">
        <v>0</v>
      </c>
      <c r="K162" s="31">
        <v>0</v>
      </c>
      <c r="L162" s="53" t="s">
        <v>39</v>
      </c>
    </row>
    <row r="163" s="36" customFormat="1" customHeight="1" spans="1:12">
      <c r="A163" s="30">
        <v>161</v>
      </c>
      <c r="B163" s="30" t="s">
        <v>13</v>
      </c>
      <c r="C163" s="30" t="s">
        <v>14</v>
      </c>
      <c r="D163" s="45" t="s">
        <v>15</v>
      </c>
      <c r="E163" s="31" t="s">
        <v>16</v>
      </c>
      <c r="F163" s="31" t="s">
        <v>54</v>
      </c>
      <c r="G163" s="47" t="s">
        <v>463</v>
      </c>
      <c r="H163" s="45" t="s">
        <v>464</v>
      </c>
      <c r="I163" s="45" t="s">
        <v>25</v>
      </c>
      <c r="J163" s="52">
        <v>7.6103</v>
      </c>
      <c r="K163" s="31">
        <v>0</v>
      </c>
      <c r="L163" s="53" t="s">
        <v>57</v>
      </c>
    </row>
    <row r="164" s="36" customFormat="1" customHeight="1" spans="1:12">
      <c r="A164" s="30">
        <v>162</v>
      </c>
      <c r="B164" s="30" t="s">
        <v>13</v>
      </c>
      <c r="C164" s="30" t="s">
        <v>14</v>
      </c>
      <c r="D164" s="45" t="s">
        <v>15</v>
      </c>
      <c r="E164" s="31" t="s">
        <v>16</v>
      </c>
      <c r="F164" s="31" t="s">
        <v>465</v>
      </c>
      <c r="G164" s="47" t="s">
        <v>466</v>
      </c>
      <c r="H164" s="45" t="s">
        <v>467</v>
      </c>
      <c r="I164" s="31" t="s">
        <v>20</v>
      </c>
      <c r="J164" s="52">
        <v>0</v>
      </c>
      <c r="K164" s="31">
        <v>0</v>
      </c>
      <c r="L164" s="53" t="s">
        <v>43</v>
      </c>
    </row>
    <row r="165" s="36" customFormat="1" customHeight="1" spans="1:12">
      <c r="A165" s="30">
        <v>163</v>
      </c>
      <c r="B165" s="30" t="s">
        <v>13</v>
      </c>
      <c r="C165" s="30" t="s">
        <v>14</v>
      </c>
      <c r="D165" s="45" t="s">
        <v>15</v>
      </c>
      <c r="E165" s="31" t="s">
        <v>16</v>
      </c>
      <c r="F165" s="31" t="s">
        <v>319</v>
      </c>
      <c r="G165" s="47" t="s">
        <v>468</v>
      </c>
      <c r="H165" s="45" t="s">
        <v>469</v>
      </c>
      <c r="I165" s="45" t="s">
        <v>25</v>
      </c>
      <c r="J165" s="52">
        <v>56.7918</v>
      </c>
      <c r="K165" s="31">
        <v>0</v>
      </c>
      <c r="L165" s="53" t="s">
        <v>26</v>
      </c>
    </row>
    <row r="166" s="36" customFormat="1" customHeight="1" spans="1:12">
      <c r="A166" s="30">
        <v>164</v>
      </c>
      <c r="B166" s="30" t="s">
        <v>13</v>
      </c>
      <c r="C166" s="30" t="s">
        <v>14</v>
      </c>
      <c r="D166" s="45" t="s">
        <v>15</v>
      </c>
      <c r="E166" s="31" t="s">
        <v>16</v>
      </c>
      <c r="F166" s="31" t="s">
        <v>258</v>
      </c>
      <c r="G166" s="47" t="s">
        <v>470</v>
      </c>
      <c r="H166" s="45" t="s">
        <v>471</v>
      </c>
      <c r="I166" s="45" t="s">
        <v>25</v>
      </c>
      <c r="J166" s="52">
        <v>8.2474</v>
      </c>
      <c r="K166" s="31">
        <v>0</v>
      </c>
      <c r="L166" s="53" t="s">
        <v>177</v>
      </c>
    </row>
    <row r="167" s="36" customFormat="1" customHeight="1" spans="1:12">
      <c r="A167" s="30">
        <v>165</v>
      </c>
      <c r="B167" s="30" t="s">
        <v>13</v>
      </c>
      <c r="C167" s="30" t="s">
        <v>14</v>
      </c>
      <c r="D167" s="45" t="s">
        <v>15</v>
      </c>
      <c r="E167" s="31" t="s">
        <v>47</v>
      </c>
      <c r="F167" s="31" t="s">
        <v>472</v>
      </c>
      <c r="G167" s="47" t="s">
        <v>473</v>
      </c>
      <c r="H167" s="45" t="s">
        <v>474</v>
      </c>
      <c r="I167" s="45" t="s">
        <v>25</v>
      </c>
      <c r="J167" s="52">
        <v>45.9918</v>
      </c>
      <c r="K167" s="31">
        <v>0</v>
      </c>
      <c r="L167" s="53" t="s">
        <v>67</v>
      </c>
    </row>
    <row r="168" s="36" customFormat="1" customHeight="1" spans="1:12">
      <c r="A168" s="30">
        <v>166</v>
      </c>
      <c r="B168" s="30" t="s">
        <v>13</v>
      </c>
      <c r="C168" s="30" t="s">
        <v>14</v>
      </c>
      <c r="D168" s="45" t="s">
        <v>15</v>
      </c>
      <c r="E168" s="31" t="s">
        <v>16</v>
      </c>
      <c r="F168" s="31" t="s">
        <v>475</v>
      </c>
      <c r="G168" s="47" t="s">
        <v>476</v>
      </c>
      <c r="H168" s="45" t="s">
        <v>477</v>
      </c>
      <c r="I168" s="31" t="s">
        <v>20</v>
      </c>
      <c r="J168" s="52">
        <v>0</v>
      </c>
      <c r="K168" s="31">
        <v>0</v>
      </c>
      <c r="L168" s="53" t="s">
        <v>21</v>
      </c>
    </row>
    <row r="169" s="36" customFormat="1" customHeight="1" spans="1:12">
      <c r="A169" s="30">
        <v>167</v>
      </c>
      <c r="B169" s="30" t="s">
        <v>13</v>
      </c>
      <c r="C169" s="30" t="s">
        <v>14</v>
      </c>
      <c r="D169" s="45" t="s">
        <v>15</v>
      </c>
      <c r="E169" s="31" t="s">
        <v>31</v>
      </c>
      <c r="F169" s="31" t="s">
        <v>61</v>
      </c>
      <c r="G169" s="47" t="s">
        <v>478</v>
      </c>
      <c r="H169" s="45" t="s">
        <v>479</v>
      </c>
      <c r="I169" s="31" t="s">
        <v>20</v>
      </c>
      <c r="J169" s="52">
        <v>0</v>
      </c>
      <c r="K169" s="31">
        <v>0</v>
      </c>
      <c r="L169" s="53" t="s">
        <v>30</v>
      </c>
    </row>
    <row r="170" s="36" customFormat="1" customHeight="1" spans="1:12">
      <c r="A170" s="30">
        <v>168</v>
      </c>
      <c r="B170" s="30" t="s">
        <v>13</v>
      </c>
      <c r="C170" s="30" t="s">
        <v>14</v>
      </c>
      <c r="D170" s="45" t="s">
        <v>15</v>
      </c>
      <c r="E170" s="31" t="s">
        <v>16</v>
      </c>
      <c r="F170" s="31" t="s">
        <v>480</v>
      </c>
      <c r="G170" s="47" t="s">
        <v>481</v>
      </c>
      <c r="H170" s="45" t="s">
        <v>482</v>
      </c>
      <c r="I170" s="31" t="s">
        <v>20</v>
      </c>
      <c r="J170" s="52">
        <v>0</v>
      </c>
      <c r="K170" s="31">
        <v>0</v>
      </c>
      <c r="L170" s="53" t="s">
        <v>30</v>
      </c>
    </row>
    <row r="171" s="36" customFormat="1" customHeight="1" spans="1:12">
      <c r="A171" s="30">
        <v>169</v>
      </c>
      <c r="B171" s="30" t="s">
        <v>13</v>
      </c>
      <c r="C171" s="30" t="s">
        <v>14</v>
      </c>
      <c r="D171" s="45" t="s">
        <v>15</v>
      </c>
      <c r="E171" s="31" t="s">
        <v>16</v>
      </c>
      <c r="F171" s="31" t="s">
        <v>483</v>
      </c>
      <c r="G171" s="47" t="s">
        <v>484</v>
      </c>
      <c r="H171" s="45" t="s">
        <v>485</v>
      </c>
      <c r="I171" s="45" t="s">
        <v>25</v>
      </c>
      <c r="J171" s="52">
        <v>104.701</v>
      </c>
      <c r="K171" s="31">
        <v>0</v>
      </c>
      <c r="L171" s="53" t="s">
        <v>57</v>
      </c>
    </row>
    <row r="172" s="36" customFormat="1" customHeight="1" spans="1:12">
      <c r="A172" s="30">
        <v>170</v>
      </c>
      <c r="B172" s="30" t="s">
        <v>13</v>
      </c>
      <c r="C172" s="30" t="s">
        <v>14</v>
      </c>
      <c r="D172" s="45" t="s">
        <v>15</v>
      </c>
      <c r="E172" s="31" t="s">
        <v>276</v>
      </c>
      <c r="F172" s="31" t="s">
        <v>210</v>
      </c>
      <c r="G172" s="47" t="s">
        <v>486</v>
      </c>
      <c r="H172" s="45" t="s">
        <v>487</v>
      </c>
      <c r="I172" s="45" t="s">
        <v>95</v>
      </c>
      <c r="J172" s="52">
        <v>80</v>
      </c>
      <c r="K172" s="31">
        <v>0</v>
      </c>
      <c r="L172" s="53" t="s">
        <v>57</v>
      </c>
    </row>
    <row r="173" s="36" customFormat="1" customHeight="1" spans="1:12">
      <c r="A173" s="30">
        <v>171</v>
      </c>
      <c r="B173" s="30" t="s">
        <v>13</v>
      </c>
      <c r="C173" s="30" t="s">
        <v>14</v>
      </c>
      <c r="D173" s="45" t="s">
        <v>15</v>
      </c>
      <c r="E173" s="31" t="s">
        <v>31</v>
      </c>
      <c r="F173" s="31" t="s">
        <v>488</v>
      </c>
      <c r="G173" s="47" t="s">
        <v>489</v>
      </c>
      <c r="H173" s="45" t="s">
        <v>490</v>
      </c>
      <c r="I173" s="45" t="s">
        <v>25</v>
      </c>
      <c r="J173" s="52">
        <v>99.5515</v>
      </c>
      <c r="K173" s="31">
        <v>0</v>
      </c>
      <c r="L173" s="53" t="s">
        <v>177</v>
      </c>
    </row>
    <row r="174" s="36" customFormat="1" customHeight="1" spans="1:12">
      <c r="A174" s="30">
        <v>172</v>
      </c>
      <c r="B174" s="30" t="s">
        <v>13</v>
      </c>
      <c r="C174" s="30" t="s">
        <v>14</v>
      </c>
      <c r="D174" s="45" t="s">
        <v>15</v>
      </c>
      <c r="E174" s="31" t="s">
        <v>16</v>
      </c>
      <c r="F174" s="31" t="s">
        <v>491</v>
      </c>
      <c r="G174" s="47" t="s">
        <v>492</v>
      </c>
      <c r="H174" s="45" t="s">
        <v>493</v>
      </c>
      <c r="I174" s="45" t="s">
        <v>25</v>
      </c>
      <c r="J174" s="52">
        <v>36.9515</v>
      </c>
      <c r="K174" s="31">
        <v>0</v>
      </c>
      <c r="L174" s="53" t="s">
        <v>26</v>
      </c>
    </row>
    <row r="175" s="36" customFormat="1" customHeight="1" spans="1:12">
      <c r="A175" s="30">
        <v>173</v>
      </c>
      <c r="B175" s="30" t="s">
        <v>13</v>
      </c>
      <c r="C175" s="30" t="s">
        <v>14</v>
      </c>
      <c r="D175" s="45" t="s">
        <v>15</v>
      </c>
      <c r="E175" s="31" t="s">
        <v>16</v>
      </c>
      <c r="F175" s="31" t="s">
        <v>319</v>
      </c>
      <c r="G175" s="47" t="s">
        <v>494</v>
      </c>
      <c r="H175" s="45" t="s">
        <v>495</v>
      </c>
      <c r="I175" s="45" t="s">
        <v>25</v>
      </c>
      <c r="J175" s="52">
        <v>4.6247</v>
      </c>
      <c r="K175" s="31">
        <v>0</v>
      </c>
      <c r="L175" s="53" t="s">
        <v>26</v>
      </c>
    </row>
    <row r="176" s="36" customFormat="1" customHeight="1" spans="1:12">
      <c r="A176" s="30">
        <v>174</v>
      </c>
      <c r="B176" s="30" t="s">
        <v>13</v>
      </c>
      <c r="C176" s="30" t="s">
        <v>14</v>
      </c>
      <c r="D176" s="45" t="s">
        <v>15</v>
      </c>
      <c r="E176" s="31" t="s">
        <v>16</v>
      </c>
      <c r="F176" s="31" t="s">
        <v>210</v>
      </c>
      <c r="G176" s="47" t="s">
        <v>496</v>
      </c>
      <c r="H176" s="45" t="s">
        <v>497</v>
      </c>
      <c r="I176" s="45" t="s">
        <v>25</v>
      </c>
      <c r="J176" s="52">
        <v>33.0907</v>
      </c>
      <c r="K176" s="31">
        <v>0</v>
      </c>
      <c r="L176" s="53" t="s">
        <v>57</v>
      </c>
    </row>
    <row r="177" s="36" customFormat="1" customHeight="1" spans="1:12">
      <c r="A177" s="30">
        <v>175</v>
      </c>
      <c r="B177" s="30" t="s">
        <v>13</v>
      </c>
      <c r="C177" s="30" t="s">
        <v>14</v>
      </c>
      <c r="D177" s="45" t="s">
        <v>15</v>
      </c>
      <c r="E177" s="31" t="s">
        <v>16</v>
      </c>
      <c r="F177" s="31" t="s">
        <v>412</v>
      </c>
      <c r="G177" s="47" t="s">
        <v>498</v>
      </c>
      <c r="H177" s="45" t="s">
        <v>499</v>
      </c>
      <c r="I177" s="45" t="s">
        <v>25</v>
      </c>
      <c r="J177" s="52">
        <v>1.4392</v>
      </c>
      <c r="K177" s="31">
        <v>0</v>
      </c>
      <c r="L177" s="53" t="s">
        <v>57</v>
      </c>
    </row>
    <row r="178" s="36" customFormat="1" customHeight="1" spans="1:12">
      <c r="A178" s="30">
        <v>176</v>
      </c>
      <c r="B178" s="30" t="s">
        <v>13</v>
      </c>
      <c r="C178" s="30" t="s">
        <v>14</v>
      </c>
      <c r="D178" s="45" t="s">
        <v>15</v>
      </c>
      <c r="E178" s="31" t="s">
        <v>16</v>
      </c>
      <c r="F178" s="31" t="s">
        <v>159</v>
      </c>
      <c r="G178" s="47" t="s">
        <v>500</v>
      </c>
      <c r="H178" s="45" t="s">
        <v>501</v>
      </c>
      <c r="I178" s="31" t="s">
        <v>20</v>
      </c>
      <c r="J178" s="52">
        <v>0</v>
      </c>
      <c r="K178" s="31">
        <v>0</v>
      </c>
      <c r="L178" s="53" t="s">
        <v>43</v>
      </c>
    </row>
    <row r="179" s="36" customFormat="1" customHeight="1" spans="1:12">
      <c r="A179" s="30">
        <v>177</v>
      </c>
      <c r="B179" s="30" t="s">
        <v>13</v>
      </c>
      <c r="C179" s="30" t="s">
        <v>14</v>
      </c>
      <c r="D179" s="45" t="s">
        <v>15</v>
      </c>
      <c r="E179" s="31" t="s">
        <v>15</v>
      </c>
      <c r="F179" s="31" t="s">
        <v>472</v>
      </c>
      <c r="G179" s="47" t="s">
        <v>502</v>
      </c>
      <c r="H179" s="45" t="s">
        <v>503</v>
      </c>
      <c r="I179" s="45" t="s">
        <v>25</v>
      </c>
      <c r="J179" s="52">
        <v>78.3835</v>
      </c>
      <c r="K179" s="31">
        <v>0</v>
      </c>
      <c r="L179" s="53" t="s">
        <v>67</v>
      </c>
    </row>
    <row r="180" s="36" customFormat="1" customHeight="1" spans="1:12">
      <c r="A180" s="30">
        <v>178</v>
      </c>
      <c r="B180" s="30" t="s">
        <v>13</v>
      </c>
      <c r="C180" s="30" t="s">
        <v>14</v>
      </c>
      <c r="D180" s="45" t="s">
        <v>15</v>
      </c>
      <c r="E180" s="31" t="s">
        <v>16</v>
      </c>
      <c r="F180" s="31" t="s">
        <v>80</v>
      </c>
      <c r="G180" s="47" t="s">
        <v>504</v>
      </c>
      <c r="H180" s="45" t="s">
        <v>505</v>
      </c>
      <c r="I180" s="45" t="s">
        <v>25</v>
      </c>
      <c r="J180" s="52">
        <v>8.3526</v>
      </c>
      <c r="K180" s="31">
        <v>0</v>
      </c>
      <c r="L180" s="53" t="s">
        <v>26</v>
      </c>
    </row>
    <row r="181" s="36" customFormat="1" customHeight="1" spans="1:12">
      <c r="A181" s="30">
        <v>179</v>
      </c>
      <c r="B181" s="30" t="s">
        <v>13</v>
      </c>
      <c r="C181" s="30" t="s">
        <v>14</v>
      </c>
      <c r="D181" s="45" t="s">
        <v>15</v>
      </c>
      <c r="E181" s="31" t="s">
        <v>16</v>
      </c>
      <c r="F181" s="31" t="s">
        <v>83</v>
      </c>
      <c r="G181" s="47" t="s">
        <v>506</v>
      </c>
      <c r="H181" s="45" t="s">
        <v>507</v>
      </c>
      <c r="I181" s="31" t="s">
        <v>20</v>
      </c>
      <c r="J181" s="52">
        <v>0</v>
      </c>
      <c r="K181" s="31">
        <v>0</v>
      </c>
      <c r="L181" s="53" t="s">
        <v>21</v>
      </c>
    </row>
    <row r="182" s="36" customFormat="1" customHeight="1" spans="1:12">
      <c r="A182" s="30">
        <v>180</v>
      </c>
      <c r="B182" s="30" t="s">
        <v>13</v>
      </c>
      <c r="C182" s="30" t="s">
        <v>14</v>
      </c>
      <c r="D182" s="45" t="s">
        <v>15</v>
      </c>
      <c r="E182" s="31" t="s">
        <v>16</v>
      </c>
      <c r="F182" s="31" t="s">
        <v>83</v>
      </c>
      <c r="G182" s="47" t="s">
        <v>508</v>
      </c>
      <c r="H182" s="45" t="s">
        <v>509</v>
      </c>
      <c r="I182" s="31" t="s">
        <v>20</v>
      </c>
      <c r="J182" s="52">
        <v>0</v>
      </c>
      <c r="K182" s="31">
        <v>0</v>
      </c>
      <c r="L182" s="53" t="s">
        <v>21</v>
      </c>
    </row>
    <row r="183" s="36" customFormat="1" customHeight="1" spans="1:12">
      <c r="A183" s="30">
        <v>181</v>
      </c>
      <c r="B183" s="30" t="s">
        <v>13</v>
      </c>
      <c r="C183" s="30" t="s">
        <v>14</v>
      </c>
      <c r="D183" s="45" t="s">
        <v>15</v>
      </c>
      <c r="E183" s="31" t="s">
        <v>16</v>
      </c>
      <c r="F183" s="31" t="s">
        <v>83</v>
      </c>
      <c r="G183" s="47" t="s">
        <v>510</v>
      </c>
      <c r="H183" s="45" t="s">
        <v>511</v>
      </c>
      <c r="I183" s="31" t="s">
        <v>20</v>
      </c>
      <c r="J183" s="52">
        <v>0</v>
      </c>
      <c r="K183" s="31">
        <v>0</v>
      </c>
      <c r="L183" s="53" t="s">
        <v>21</v>
      </c>
    </row>
    <row r="184" s="36" customFormat="1" customHeight="1" spans="1:12">
      <c r="A184" s="30">
        <v>182</v>
      </c>
      <c r="B184" s="30" t="s">
        <v>13</v>
      </c>
      <c r="C184" s="30" t="s">
        <v>14</v>
      </c>
      <c r="D184" s="45" t="s">
        <v>15</v>
      </c>
      <c r="E184" s="31" t="s">
        <v>16</v>
      </c>
      <c r="F184" s="31" t="s">
        <v>217</v>
      </c>
      <c r="G184" s="47" t="s">
        <v>512</v>
      </c>
      <c r="H184" s="45" t="s">
        <v>513</v>
      </c>
      <c r="I184" s="31" t="s">
        <v>20</v>
      </c>
      <c r="J184" s="52">
        <v>0</v>
      </c>
      <c r="K184" s="31">
        <v>0</v>
      </c>
      <c r="L184" s="53" t="s">
        <v>39</v>
      </c>
    </row>
    <row r="185" s="36" customFormat="1" customHeight="1" spans="1:12">
      <c r="A185" s="30">
        <v>183</v>
      </c>
      <c r="B185" s="30" t="s">
        <v>13</v>
      </c>
      <c r="C185" s="30" t="s">
        <v>14</v>
      </c>
      <c r="D185" s="45" t="s">
        <v>15</v>
      </c>
      <c r="E185" s="31" t="s">
        <v>16</v>
      </c>
      <c r="F185" s="31" t="s">
        <v>83</v>
      </c>
      <c r="G185" s="47" t="s">
        <v>514</v>
      </c>
      <c r="H185" s="45" t="s">
        <v>515</v>
      </c>
      <c r="I185" s="31" t="s">
        <v>20</v>
      </c>
      <c r="J185" s="52">
        <v>0</v>
      </c>
      <c r="K185" s="31">
        <v>0</v>
      </c>
      <c r="L185" s="53" t="s">
        <v>21</v>
      </c>
    </row>
    <row r="186" s="36" customFormat="1" customHeight="1" spans="1:12">
      <c r="A186" s="30">
        <v>184</v>
      </c>
      <c r="B186" s="30" t="s">
        <v>13</v>
      </c>
      <c r="C186" s="30" t="s">
        <v>14</v>
      </c>
      <c r="D186" s="45" t="s">
        <v>15</v>
      </c>
      <c r="E186" s="31" t="s">
        <v>276</v>
      </c>
      <c r="F186" s="31" t="s">
        <v>54</v>
      </c>
      <c r="G186" s="47" t="s">
        <v>516</v>
      </c>
      <c r="H186" s="45" t="s">
        <v>517</v>
      </c>
      <c r="I186" s="45" t="s">
        <v>25</v>
      </c>
      <c r="J186" s="52">
        <v>42.1423</v>
      </c>
      <c r="K186" s="31">
        <v>0</v>
      </c>
      <c r="L186" s="53" t="s">
        <v>57</v>
      </c>
    </row>
    <row r="187" s="36" customFormat="1" customHeight="1" spans="1:12">
      <c r="A187" s="30">
        <v>185</v>
      </c>
      <c r="B187" s="30" t="s">
        <v>13</v>
      </c>
      <c r="C187" s="30" t="s">
        <v>14</v>
      </c>
      <c r="D187" s="45" t="s">
        <v>15</v>
      </c>
      <c r="E187" s="31" t="s">
        <v>31</v>
      </c>
      <c r="F187" s="31" t="s">
        <v>351</v>
      </c>
      <c r="G187" s="47" t="s">
        <v>518</v>
      </c>
      <c r="H187" s="45" t="s">
        <v>519</v>
      </c>
      <c r="I187" s="45" t="s">
        <v>25</v>
      </c>
      <c r="J187" s="52">
        <v>45.4598</v>
      </c>
      <c r="K187" s="31">
        <v>0</v>
      </c>
      <c r="L187" s="53" t="s">
        <v>139</v>
      </c>
    </row>
    <row r="188" s="36" customFormat="1" customHeight="1" spans="1:12">
      <c r="A188" s="30">
        <v>186</v>
      </c>
      <c r="B188" s="30" t="s">
        <v>13</v>
      </c>
      <c r="C188" s="30" t="s">
        <v>14</v>
      </c>
      <c r="D188" s="45" t="s">
        <v>15</v>
      </c>
      <c r="E188" s="31" t="s">
        <v>31</v>
      </c>
      <c r="F188" s="31" t="s">
        <v>520</v>
      </c>
      <c r="G188" s="47" t="s">
        <v>521</v>
      </c>
      <c r="H188" s="45" t="s">
        <v>522</v>
      </c>
      <c r="I188" s="31" t="s">
        <v>20</v>
      </c>
      <c r="J188" s="52">
        <v>0</v>
      </c>
      <c r="K188" s="31">
        <v>0</v>
      </c>
      <c r="L188" s="53" t="s">
        <v>43</v>
      </c>
    </row>
    <row r="189" s="36" customFormat="1" customHeight="1" spans="1:12">
      <c r="A189" s="30">
        <v>187</v>
      </c>
      <c r="B189" s="30" t="s">
        <v>13</v>
      </c>
      <c r="C189" s="30" t="s">
        <v>14</v>
      </c>
      <c r="D189" s="45" t="s">
        <v>15</v>
      </c>
      <c r="E189" s="31" t="s">
        <v>47</v>
      </c>
      <c r="F189" s="31" t="s">
        <v>255</v>
      </c>
      <c r="G189" s="47" t="s">
        <v>523</v>
      </c>
      <c r="H189" s="45" t="s">
        <v>524</v>
      </c>
      <c r="I189" s="45" t="s">
        <v>25</v>
      </c>
      <c r="J189" s="52">
        <v>72.3289</v>
      </c>
      <c r="K189" s="31">
        <v>0</v>
      </c>
      <c r="L189" s="53" t="s">
        <v>67</v>
      </c>
    </row>
    <row r="190" s="36" customFormat="1" customHeight="1" spans="1:12">
      <c r="A190" s="30">
        <v>188</v>
      </c>
      <c r="B190" s="30" t="s">
        <v>13</v>
      </c>
      <c r="C190" s="30" t="s">
        <v>14</v>
      </c>
      <c r="D190" s="45" t="s">
        <v>15</v>
      </c>
      <c r="E190" s="31" t="s">
        <v>16</v>
      </c>
      <c r="F190" s="31" t="s">
        <v>110</v>
      </c>
      <c r="G190" s="47" t="s">
        <v>525</v>
      </c>
      <c r="H190" s="45" t="s">
        <v>526</v>
      </c>
      <c r="I190" s="31" t="s">
        <v>20</v>
      </c>
      <c r="J190" s="52">
        <v>0</v>
      </c>
      <c r="K190" s="31">
        <v>0</v>
      </c>
      <c r="L190" s="53" t="s">
        <v>39</v>
      </c>
    </row>
    <row r="191" s="36" customFormat="1" customHeight="1" spans="1:12">
      <c r="A191" s="30">
        <v>189</v>
      </c>
      <c r="B191" s="30" t="s">
        <v>13</v>
      </c>
      <c r="C191" s="30" t="s">
        <v>14</v>
      </c>
      <c r="D191" s="45" t="s">
        <v>15</v>
      </c>
      <c r="E191" s="31" t="s">
        <v>47</v>
      </c>
      <c r="F191" s="31" t="s">
        <v>106</v>
      </c>
      <c r="G191" s="47" t="s">
        <v>527</v>
      </c>
      <c r="H191" s="45" t="s">
        <v>528</v>
      </c>
      <c r="I191" s="45" t="s">
        <v>25</v>
      </c>
      <c r="J191" s="52">
        <v>237.2495</v>
      </c>
      <c r="K191" s="31">
        <v>0</v>
      </c>
      <c r="L191" s="53" t="s">
        <v>109</v>
      </c>
    </row>
    <row r="192" s="36" customFormat="1" customHeight="1" spans="1:12">
      <c r="A192" s="30">
        <v>190</v>
      </c>
      <c r="B192" s="30" t="s">
        <v>13</v>
      </c>
      <c r="C192" s="30" t="s">
        <v>14</v>
      </c>
      <c r="D192" s="45" t="s">
        <v>15</v>
      </c>
      <c r="E192" s="31" t="s">
        <v>16</v>
      </c>
      <c r="F192" s="31" t="s">
        <v>77</v>
      </c>
      <c r="G192" s="47" t="s">
        <v>529</v>
      </c>
      <c r="H192" s="45" t="s">
        <v>530</v>
      </c>
      <c r="I192" s="31" t="s">
        <v>20</v>
      </c>
      <c r="J192" s="52">
        <v>0</v>
      </c>
      <c r="K192" s="31">
        <v>0</v>
      </c>
      <c r="L192" s="53" t="s">
        <v>21</v>
      </c>
    </row>
    <row r="193" s="36" customFormat="1" customHeight="1" spans="1:12">
      <c r="A193" s="30">
        <v>191</v>
      </c>
      <c r="B193" s="30" t="s">
        <v>13</v>
      </c>
      <c r="C193" s="30" t="s">
        <v>14</v>
      </c>
      <c r="D193" s="45" t="s">
        <v>15</v>
      </c>
      <c r="E193" s="31" t="s">
        <v>16</v>
      </c>
      <c r="F193" s="31" t="s">
        <v>192</v>
      </c>
      <c r="G193" s="47" t="s">
        <v>531</v>
      </c>
      <c r="H193" s="45" t="s">
        <v>532</v>
      </c>
      <c r="I193" s="45" t="s">
        <v>25</v>
      </c>
      <c r="J193" s="52">
        <v>83.2247</v>
      </c>
      <c r="K193" s="31">
        <v>0</v>
      </c>
      <c r="L193" s="53" t="s">
        <v>177</v>
      </c>
    </row>
    <row r="194" s="36" customFormat="1" customHeight="1" spans="1:12">
      <c r="A194" s="30">
        <v>192</v>
      </c>
      <c r="B194" s="30" t="s">
        <v>13</v>
      </c>
      <c r="C194" s="30" t="s">
        <v>14</v>
      </c>
      <c r="D194" s="45" t="s">
        <v>15</v>
      </c>
      <c r="E194" s="31" t="s">
        <v>16</v>
      </c>
      <c r="F194" s="31" t="s">
        <v>533</v>
      </c>
      <c r="G194" s="47" t="s">
        <v>534</v>
      </c>
      <c r="H194" s="45" t="s">
        <v>535</v>
      </c>
      <c r="I194" s="31" t="s">
        <v>20</v>
      </c>
      <c r="J194" s="52">
        <v>0</v>
      </c>
      <c r="K194" s="31">
        <v>0</v>
      </c>
      <c r="L194" s="53" t="s">
        <v>177</v>
      </c>
    </row>
    <row r="195" s="36" customFormat="1" customHeight="1" spans="1:12">
      <c r="A195" s="30">
        <v>193</v>
      </c>
      <c r="B195" s="30" t="s">
        <v>13</v>
      </c>
      <c r="C195" s="30" t="s">
        <v>14</v>
      </c>
      <c r="D195" s="45" t="s">
        <v>15</v>
      </c>
      <c r="E195" s="31" t="s">
        <v>16</v>
      </c>
      <c r="F195" s="31" t="s">
        <v>273</v>
      </c>
      <c r="G195" s="47" t="s">
        <v>536</v>
      </c>
      <c r="H195" s="45" t="s">
        <v>537</v>
      </c>
      <c r="I195" s="31" t="s">
        <v>20</v>
      </c>
      <c r="J195" s="52">
        <v>0</v>
      </c>
      <c r="K195" s="31">
        <v>0</v>
      </c>
      <c r="L195" s="53" t="s">
        <v>43</v>
      </c>
    </row>
    <row r="196" s="36" customFormat="1" customHeight="1" spans="1:12">
      <c r="A196" s="30">
        <v>194</v>
      </c>
      <c r="B196" s="30" t="s">
        <v>13</v>
      </c>
      <c r="C196" s="30" t="s">
        <v>14</v>
      </c>
      <c r="D196" s="45" t="s">
        <v>15</v>
      </c>
      <c r="E196" s="31" t="s">
        <v>31</v>
      </c>
      <c r="F196" s="31" t="s">
        <v>538</v>
      </c>
      <c r="G196" s="47" t="s">
        <v>539</v>
      </c>
      <c r="H196" s="45" t="s">
        <v>540</v>
      </c>
      <c r="I196" s="45" t="s">
        <v>25</v>
      </c>
      <c r="J196" s="52">
        <v>66.7876</v>
      </c>
      <c r="K196" s="31">
        <v>0</v>
      </c>
      <c r="L196" s="53" t="s">
        <v>119</v>
      </c>
    </row>
    <row r="197" s="36" customFormat="1" customHeight="1" spans="1:12">
      <c r="A197" s="30">
        <v>195</v>
      </c>
      <c r="B197" s="30" t="s">
        <v>13</v>
      </c>
      <c r="C197" s="30" t="s">
        <v>14</v>
      </c>
      <c r="D197" s="45" t="s">
        <v>15</v>
      </c>
      <c r="E197" s="31" t="s">
        <v>16</v>
      </c>
      <c r="F197" s="31" t="s">
        <v>22</v>
      </c>
      <c r="G197" s="47" t="s">
        <v>541</v>
      </c>
      <c r="H197" s="45" t="s">
        <v>542</v>
      </c>
      <c r="I197" s="45" t="s">
        <v>25</v>
      </c>
      <c r="J197" s="52">
        <v>289.9876</v>
      </c>
      <c r="K197" s="31">
        <v>0</v>
      </c>
      <c r="L197" s="53" t="s">
        <v>177</v>
      </c>
    </row>
    <row r="198" s="36" customFormat="1" customHeight="1" spans="1:12">
      <c r="A198" s="30">
        <v>196</v>
      </c>
      <c r="B198" s="30" t="s">
        <v>13</v>
      </c>
      <c r="C198" s="30" t="s">
        <v>14</v>
      </c>
      <c r="D198" s="45" t="s">
        <v>15</v>
      </c>
      <c r="E198" s="31" t="s">
        <v>16</v>
      </c>
      <c r="F198" s="31" t="s">
        <v>22</v>
      </c>
      <c r="G198" s="47" t="s">
        <v>543</v>
      </c>
      <c r="H198" s="45" t="s">
        <v>544</v>
      </c>
      <c r="I198" s="31" t="s">
        <v>20</v>
      </c>
      <c r="J198" s="52">
        <v>0</v>
      </c>
      <c r="K198" s="31">
        <v>0</v>
      </c>
      <c r="L198" s="53" t="s">
        <v>43</v>
      </c>
    </row>
    <row r="199" s="36" customFormat="1" customHeight="1" spans="1:12">
      <c r="A199" s="30">
        <v>197</v>
      </c>
      <c r="B199" s="30" t="s">
        <v>13</v>
      </c>
      <c r="C199" s="30" t="s">
        <v>14</v>
      </c>
      <c r="D199" s="45" t="s">
        <v>15</v>
      </c>
      <c r="E199" s="31" t="s">
        <v>16</v>
      </c>
      <c r="F199" s="31" t="s">
        <v>22</v>
      </c>
      <c r="G199" s="47" t="s">
        <v>545</v>
      </c>
      <c r="H199" s="45" t="s">
        <v>546</v>
      </c>
      <c r="I199" s="31" t="s">
        <v>20</v>
      </c>
      <c r="J199" s="52">
        <v>0</v>
      </c>
      <c r="K199" s="31">
        <v>0</v>
      </c>
      <c r="L199" s="53" t="s">
        <v>43</v>
      </c>
    </row>
    <row r="200" s="36" customFormat="1" customHeight="1" spans="1:12">
      <c r="A200" s="30">
        <v>198</v>
      </c>
      <c r="B200" s="30" t="s">
        <v>13</v>
      </c>
      <c r="C200" s="30" t="s">
        <v>14</v>
      </c>
      <c r="D200" s="45" t="s">
        <v>15</v>
      </c>
      <c r="E200" s="44" t="s">
        <v>16</v>
      </c>
      <c r="F200" s="26" t="s">
        <v>547</v>
      </c>
      <c r="G200" s="54" t="s">
        <v>548</v>
      </c>
      <c r="H200" s="45" t="s">
        <v>549</v>
      </c>
      <c r="I200" s="45" t="s">
        <v>25</v>
      </c>
      <c r="J200" s="52">
        <v>3.8515</v>
      </c>
      <c r="K200" s="31">
        <v>0</v>
      </c>
      <c r="L200" s="53" t="s">
        <v>119</v>
      </c>
    </row>
    <row r="201" s="36" customFormat="1" customHeight="1" spans="1:12">
      <c r="A201" s="30">
        <v>199</v>
      </c>
      <c r="B201" s="30" t="s">
        <v>13</v>
      </c>
      <c r="C201" s="30" t="s">
        <v>14</v>
      </c>
      <c r="D201" s="45" t="s">
        <v>15</v>
      </c>
      <c r="E201" s="31" t="s">
        <v>16</v>
      </c>
      <c r="F201" s="31" t="s">
        <v>550</v>
      </c>
      <c r="G201" s="47" t="s">
        <v>551</v>
      </c>
      <c r="H201" s="45" t="s">
        <v>552</v>
      </c>
      <c r="I201" s="31" t="s">
        <v>20</v>
      </c>
      <c r="J201" s="52">
        <v>0</v>
      </c>
      <c r="K201" s="31">
        <v>0</v>
      </c>
      <c r="L201" s="53" t="s">
        <v>43</v>
      </c>
    </row>
    <row r="202" s="36" customFormat="1" customHeight="1" spans="1:12">
      <c r="A202" s="30">
        <v>200</v>
      </c>
      <c r="B202" s="30" t="s">
        <v>13</v>
      </c>
      <c r="C202" s="30" t="s">
        <v>14</v>
      </c>
      <c r="D202" s="45" t="s">
        <v>15</v>
      </c>
      <c r="E202" s="31" t="s">
        <v>16</v>
      </c>
      <c r="F202" s="31" t="s">
        <v>22</v>
      </c>
      <c r="G202" s="47" t="s">
        <v>553</v>
      </c>
      <c r="H202" s="45" t="s">
        <v>554</v>
      </c>
      <c r="I202" s="45" t="s">
        <v>25</v>
      </c>
      <c r="J202" s="52">
        <v>135.4722</v>
      </c>
      <c r="K202" s="31">
        <v>0</v>
      </c>
      <c r="L202" s="53" t="s">
        <v>177</v>
      </c>
    </row>
    <row r="203" s="36" customFormat="1" customHeight="1" spans="1:12">
      <c r="A203" s="30">
        <v>201</v>
      </c>
      <c r="B203" s="30" t="s">
        <v>13</v>
      </c>
      <c r="C203" s="30" t="s">
        <v>14</v>
      </c>
      <c r="D203" s="45" t="s">
        <v>15</v>
      </c>
      <c r="E203" s="31" t="s">
        <v>31</v>
      </c>
      <c r="F203" s="31" t="s">
        <v>555</v>
      </c>
      <c r="G203" s="47" t="s">
        <v>556</v>
      </c>
      <c r="H203" s="45" t="s">
        <v>557</v>
      </c>
      <c r="I203" s="45" t="s">
        <v>25</v>
      </c>
      <c r="J203" s="52">
        <v>5.3196</v>
      </c>
      <c r="K203" s="31">
        <v>0</v>
      </c>
      <c r="L203" s="53" t="s">
        <v>57</v>
      </c>
    </row>
    <row r="204" s="36" customFormat="1" customHeight="1" spans="1:12">
      <c r="A204" s="30">
        <v>202</v>
      </c>
      <c r="B204" s="30" t="s">
        <v>13</v>
      </c>
      <c r="C204" s="30" t="s">
        <v>14</v>
      </c>
      <c r="D204" s="45" t="s">
        <v>15</v>
      </c>
      <c r="E204" s="31" t="s">
        <v>16</v>
      </c>
      <c r="F204" s="31" t="s">
        <v>558</v>
      </c>
      <c r="G204" s="47" t="s">
        <v>559</v>
      </c>
      <c r="H204" s="45" t="s">
        <v>560</v>
      </c>
      <c r="I204" s="31" t="s">
        <v>20</v>
      </c>
      <c r="J204" s="52">
        <v>0</v>
      </c>
      <c r="K204" s="31">
        <v>0</v>
      </c>
      <c r="L204" s="53" t="s">
        <v>57</v>
      </c>
    </row>
    <row r="205" s="36" customFormat="1" customHeight="1" spans="1:12">
      <c r="A205" s="30">
        <v>203</v>
      </c>
      <c r="B205" s="30" t="s">
        <v>13</v>
      </c>
      <c r="C205" s="30" t="s">
        <v>14</v>
      </c>
      <c r="D205" s="45" t="s">
        <v>15</v>
      </c>
      <c r="E205" s="31" t="s">
        <v>31</v>
      </c>
      <c r="F205" s="31" t="s">
        <v>561</v>
      </c>
      <c r="G205" s="47" t="s">
        <v>562</v>
      </c>
      <c r="H205" s="45" t="s">
        <v>563</v>
      </c>
      <c r="I205" s="45" t="s">
        <v>25</v>
      </c>
      <c r="J205" s="52">
        <v>250.1711</v>
      </c>
      <c r="K205" s="31">
        <v>0</v>
      </c>
      <c r="L205" s="53" t="s">
        <v>109</v>
      </c>
    </row>
    <row r="206" s="36" customFormat="1" customHeight="1" spans="1:12">
      <c r="A206" s="30">
        <v>204</v>
      </c>
      <c r="B206" s="30" t="s">
        <v>13</v>
      </c>
      <c r="C206" s="30" t="s">
        <v>14</v>
      </c>
      <c r="D206" s="45" t="s">
        <v>15</v>
      </c>
      <c r="E206" s="31" t="s">
        <v>16</v>
      </c>
      <c r="F206" s="31" t="s">
        <v>400</v>
      </c>
      <c r="G206" s="47" t="s">
        <v>564</v>
      </c>
      <c r="H206" s="45" t="s">
        <v>565</v>
      </c>
      <c r="I206" s="31" t="s">
        <v>20</v>
      </c>
      <c r="J206" s="52">
        <v>0</v>
      </c>
      <c r="K206" s="31">
        <v>0</v>
      </c>
      <c r="L206" s="53" t="s">
        <v>43</v>
      </c>
    </row>
    <row r="207" s="36" customFormat="1" customHeight="1" spans="1:12">
      <c r="A207" s="30">
        <v>205</v>
      </c>
      <c r="B207" s="30" t="s">
        <v>13</v>
      </c>
      <c r="C207" s="30" t="s">
        <v>14</v>
      </c>
      <c r="D207" s="45" t="s">
        <v>15</v>
      </c>
      <c r="E207" s="31" t="s">
        <v>16</v>
      </c>
      <c r="F207" s="31" t="s">
        <v>293</v>
      </c>
      <c r="G207" s="47" t="s">
        <v>566</v>
      </c>
      <c r="H207" s="45" t="s">
        <v>567</v>
      </c>
      <c r="I207" s="31" t="s">
        <v>20</v>
      </c>
      <c r="J207" s="52">
        <v>0</v>
      </c>
      <c r="K207" s="31">
        <v>0</v>
      </c>
      <c r="L207" s="53" t="s">
        <v>39</v>
      </c>
    </row>
    <row r="208" s="36" customFormat="1" customHeight="1" spans="1:12">
      <c r="A208" s="30">
        <v>206</v>
      </c>
      <c r="B208" s="30" t="s">
        <v>13</v>
      </c>
      <c r="C208" s="30" t="s">
        <v>14</v>
      </c>
      <c r="D208" s="45" t="s">
        <v>15</v>
      </c>
      <c r="E208" s="31" t="s">
        <v>16</v>
      </c>
      <c r="F208" s="31" t="s">
        <v>568</v>
      </c>
      <c r="G208" s="47" t="s">
        <v>569</v>
      </c>
      <c r="H208" s="45" t="s">
        <v>570</v>
      </c>
      <c r="I208" s="31" t="s">
        <v>20</v>
      </c>
      <c r="J208" s="52">
        <v>0</v>
      </c>
      <c r="K208" s="31">
        <v>0</v>
      </c>
      <c r="L208" s="53" t="s">
        <v>43</v>
      </c>
    </row>
    <row r="209" s="36" customFormat="1" customHeight="1" spans="1:12">
      <c r="A209" s="30">
        <v>207</v>
      </c>
      <c r="B209" s="30" t="s">
        <v>13</v>
      </c>
      <c r="C209" s="30" t="s">
        <v>14</v>
      </c>
      <c r="D209" s="45" t="s">
        <v>15</v>
      </c>
      <c r="E209" s="31" t="s">
        <v>16</v>
      </c>
      <c r="F209" s="31" t="s">
        <v>178</v>
      </c>
      <c r="G209" s="47" t="s">
        <v>571</v>
      </c>
      <c r="H209" s="45" t="s">
        <v>572</v>
      </c>
      <c r="I209" s="31" t="s">
        <v>20</v>
      </c>
      <c r="J209" s="52">
        <v>0</v>
      </c>
      <c r="K209" s="31">
        <v>0</v>
      </c>
      <c r="L209" s="53" t="s">
        <v>39</v>
      </c>
    </row>
    <row r="210" s="36" customFormat="1" customHeight="1" spans="1:12">
      <c r="A210" s="30">
        <v>208</v>
      </c>
      <c r="B210" s="30" t="s">
        <v>13</v>
      </c>
      <c r="C210" s="30" t="s">
        <v>14</v>
      </c>
      <c r="D210" s="45" t="s">
        <v>15</v>
      </c>
      <c r="E210" s="31" t="s">
        <v>16</v>
      </c>
      <c r="F210" s="31" t="s">
        <v>89</v>
      </c>
      <c r="G210" s="47" t="s">
        <v>573</v>
      </c>
      <c r="H210" s="45" t="s">
        <v>574</v>
      </c>
      <c r="I210" s="31" t="s">
        <v>20</v>
      </c>
      <c r="J210" s="52">
        <v>0</v>
      </c>
      <c r="K210" s="31">
        <v>0</v>
      </c>
      <c r="L210" s="53" t="s">
        <v>30</v>
      </c>
    </row>
    <row r="211" s="36" customFormat="1" customHeight="1" spans="1:12">
      <c r="A211" s="30">
        <v>209</v>
      </c>
      <c r="B211" s="30" t="s">
        <v>13</v>
      </c>
      <c r="C211" s="30" t="s">
        <v>14</v>
      </c>
      <c r="D211" s="45" t="s">
        <v>15</v>
      </c>
      <c r="E211" s="31" t="s">
        <v>16</v>
      </c>
      <c r="F211" s="31" t="s">
        <v>80</v>
      </c>
      <c r="G211" s="47" t="s">
        <v>575</v>
      </c>
      <c r="H211" s="45" t="s">
        <v>576</v>
      </c>
      <c r="I211" s="45" t="s">
        <v>25</v>
      </c>
      <c r="J211" s="52">
        <v>84.7289</v>
      </c>
      <c r="K211" s="31">
        <v>0</v>
      </c>
      <c r="L211" s="53" t="s">
        <v>26</v>
      </c>
    </row>
    <row r="212" s="36" customFormat="1" customHeight="1" spans="1:12">
      <c r="A212" s="30">
        <v>210</v>
      </c>
      <c r="B212" s="30" t="s">
        <v>13</v>
      </c>
      <c r="C212" s="30" t="s">
        <v>14</v>
      </c>
      <c r="D212" s="45" t="s">
        <v>15</v>
      </c>
      <c r="E212" s="31" t="s">
        <v>16</v>
      </c>
      <c r="F212" s="31" t="s">
        <v>453</v>
      </c>
      <c r="G212" s="47" t="s">
        <v>577</v>
      </c>
      <c r="H212" s="45" t="s">
        <v>578</v>
      </c>
      <c r="I212" s="31" t="s">
        <v>20</v>
      </c>
      <c r="J212" s="52">
        <v>0</v>
      </c>
      <c r="K212" s="31">
        <v>0</v>
      </c>
      <c r="L212" s="53" t="s">
        <v>43</v>
      </c>
    </row>
    <row r="213" s="36" customFormat="1" customHeight="1" spans="1:12">
      <c r="A213" s="30">
        <v>211</v>
      </c>
      <c r="B213" s="30" t="s">
        <v>13</v>
      </c>
      <c r="C213" s="30" t="s">
        <v>14</v>
      </c>
      <c r="D213" s="45" t="s">
        <v>15</v>
      </c>
      <c r="E213" s="31" t="s">
        <v>16</v>
      </c>
      <c r="F213" s="31" t="s">
        <v>258</v>
      </c>
      <c r="G213" s="47" t="s">
        <v>579</v>
      </c>
      <c r="H213" s="45" t="s">
        <v>580</v>
      </c>
      <c r="I213" s="45" t="s">
        <v>25</v>
      </c>
      <c r="J213" s="52">
        <v>299.1237</v>
      </c>
      <c r="K213" s="31">
        <v>0</v>
      </c>
      <c r="L213" s="53" t="s">
        <v>177</v>
      </c>
    </row>
    <row r="214" s="36" customFormat="1" customHeight="1" spans="1:12">
      <c r="A214" s="30">
        <v>212</v>
      </c>
      <c r="B214" s="30" t="s">
        <v>13</v>
      </c>
      <c r="C214" s="30" t="s">
        <v>14</v>
      </c>
      <c r="D214" s="45" t="s">
        <v>15</v>
      </c>
      <c r="E214" s="31" t="s">
        <v>31</v>
      </c>
      <c r="F214" s="31" t="s">
        <v>581</v>
      </c>
      <c r="G214" s="47" t="s">
        <v>582</v>
      </c>
      <c r="H214" s="45" t="s">
        <v>583</v>
      </c>
      <c r="I214" s="45" t="s">
        <v>25</v>
      </c>
      <c r="J214" s="52">
        <v>161.3897</v>
      </c>
      <c r="K214" s="31">
        <v>0</v>
      </c>
      <c r="L214" s="53" t="s">
        <v>67</v>
      </c>
    </row>
    <row r="215" s="36" customFormat="1" customHeight="1" spans="1:12">
      <c r="A215" s="30">
        <v>213</v>
      </c>
      <c r="B215" s="30" t="s">
        <v>13</v>
      </c>
      <c r="C215" s="30" t="s">
        <v>14</v>
      </c>
      <c r="D215" s="45" t="s">
        <v>15</v>
      </c>
      <c r="E215" s="31" t="s">
        <v>31</v>
      </c>
      <c r="F215" s="31" t="s">
        <v>186</v>
      </c>
      <c r="G215" s="47" t="s">
        <v>584</v>
      </c>
      <c r="H215" s="45" t="s">
        <v>585</v>
      </c>
      <c r="I215" s="45" t="s">
        <v>25</v>
      </c>
      <c r="J215" s="52">
        <v>84.066</v>
      </c>
      <c r="K215" s="31">
        <v>0</v>
      </c>
      <c r="L215" s="53" t="s">
        <v>57</v>
      </c>
    </row>
    <row r="216" s="36" customFormat="1" customHeight="1" spans="1:12">
      <c r="A216" s="30">
        <v>214</v>
      </c>
      <c r="B216" s="30" t="s">
        <v>13</v>
      </c>
      <c r="C216" s="30" t="s">
        <v>14</v>
      </c>
      <c r="D216" s="45" t="s">
        <v>15</v>
      </c>
      <c r="E216" s="31" t="s">
        <v>16</v>
      </c>
      <c r="F216" s="31" t="s">
        <v>586</v>
      </c>
      <c r="G216" s="47" t="s">
        <v>587</v>
      </c>
      <c r="H216" s="45" t="s">
        <v>588</v>
      </c>
      <c r="I216" s="45" t="s">
        <v>25</v>
      </c>
      <c r="J216" s="52">
        <v>26.5278</v>
      </c>
      <c r="K216" s="31">
        <v>0</v>
      </c>
      <c r="L216" s="53" t="s">
        <v>57</v>
      </c>
    </row>
    <row r="217" s="36" customFormat="1" customHeight="1" spans="1:12">
      <c r="A217" s="30">
        <v>215</v>
      </c>
      <c r="B217" s="30" t="s">
        <v>13</v>
      </c>
      <c r="C217" s="30" t="s">
        <v>14</v>
      </c>
      <c r="D217" s="45" t="s">
        <v>15</v>
      </c>
      <c r="E217" s="31" t="s">
        <v>16</v>
      </c>
      <c r="F217" s="31" t="s">
        <v>252</v>
      </c>
      <c r="G217" s="47" t="s">
        <v>589</v>
      </c>
      <c r="H217" s="45" t="s">
        <v>590</v>
      </c>
      <c r="I217" s="31" t="s">
        <v>20</v>
      </c>
      <c r="J217" s="52">
        <v>0</v>
      </c>
      <c r="K217" s="31">
        <v>0</v>
      </c>
      <c r="L217" s="53" t="s">
        <v>30</v>
      </c>
    </row>
    <row r="218" s="36" customFormat="1" customHeight="1" spans="1:12">
      <c r="A218" s="30">
        <v>216</v>
      </c>
      <c r="B218" s="30" t="s">
        <v>13</v>
      </c>
      <c r="C218" s="30" t="s">
        <v>14</v>
      </c>
      <c r="D218" s="45" t="s">
        <v>15</v>
      </c>
      <c r="E218" s="31" t="s">
        <v>31</v>
      </c>
      <c r="F218" s="31" t="s">
        <v>64</v>
      </c>
      <c r="G218" s="47" t="s">
        <v>591</v>
      </c>
      <c r="H218" s="45" t="s">
        <v>592</v>
      </c>
      <c r="I218" s="45" t="s">
        <v>25</v>
      </c>
      <c r="J218" s="52">
        <v>40.0309</v>
      </c>
      <c r="K218" s="31">
        <v>0</v>
      </c>
      <c r="L218" s="53" t="s">
        <v>67</v>
      </c>
    </row>
    <row r="219" s="36" customFormat="1" customHeight="1" spans="1:12">
      <c r="A219" s="30">
        <v>217</v>
      </c>
      <c r="B219" s="30" t="s">
        <v>13</v>
      </c>
      <c r="C219" s="30" t="s">
        <v>14</v>
      </c>
      <c r="D219" s="45" t="s">
        <v>15</v>
      </c>
      <c r="E219" s="31" t="s">
        <v>16</v>
      </c>
      <c r="F219" s="31" t="s">
        <v>593</v>
      </c>
      <c r="G219" s="47" t="s">
        <v>594</v>
      </c>
      <c r="H219" s="45" t="s">
        <v>595</v>
      </c>
      <c r="I219" s="45" t="s">
        <v>25</v>
      </c>
      <c r="J219" s="52">
        <v>41.6907</v>
      </c>
      <c r="K219" s="31">
        <v>0</v>
      </c>
      <c r="L219" s="53" t="s">
        <v>119</v>
      </c>
    </row>
    <row r="220" s="36" customFormat="1" customHeight="1" spans="1:12">
      <c r="A220" s="30">
        <v>218</v>
      </c>
      <c r="B220" s="30" t="s">
        <v>13</v>
      </c>
      <c r="C220" s="30" t="s">
        <v>14</v>
      </c>
      <c r="D220" s="45" t="s">
        <v>15</v>
      </c>
      <c r="E220" s="31" t="s">
        <v>16</v>
      </c>
      <c r="F220" s="31" t="s">
        <v>596</v>
      </c>
      <c r="G220" s="47" t="s">
        <v>597</v>
      </c>
      <c r="H220" s="45" t="s">
        <v>598</v>
      </c>
      <c r="I220" s="31" t="s">
        <v>20</v>
      </c>
      <c r="J220" s="52">
        <v>0</v>
      </c>
      <c r="K220" s="31">
        <v>0</v>
      </c>
      <c r="L220" s="53" t="s">
        <v>39</v>
      </c>
    </row>
    <row r="221" s="36" customFormat="1" customHeight="1" spans="1:12">
      <c r="A221" s="30">
        <v>219</v>
      </c>
      <c r="B221" s="30" t="s">
        <v>13</v>
      </c>
      <c r="C221" s="30" t="s">
        <v>14</v>
      </c>
      <c r="D221" s="45" t="s">
        <v>15</v>
      </c>
      <c r="E221" s="31" t="s">
        <v>16</v>
      </c>
      <c r="F221" s="31" t="s">
        <v>599</v>
      </c>
      <c r="G221" s="47" t="s">
        <v>600</v>
      </c>
      <c r="H221" s="45" t="s">
        <v>601</v>
      </c>
      <c r="I221" s="31" t="s">
        <v>20</v>
      </c>
      <c r="J221" s="52">
        <v>0</v>
      </c>
      <c r="K221" s="31">
        <v>0</v>
      </c>
      <c r="L221" s="53" t="s">
        <v>21</v>
      </c>
    </row>
    <row r="222" s="36" customFormat="1" customHeight="1" spans="1:12">
      <c r="A222" s="30">
        <v>220</v>
      </c>
      <c r="B222" s="30" t="s">
        <v>13</v>
      </c>
      <c r="C222" s="30" t="s">
        <v>14</v>
      </c>
      <c r="D222" s="45" t="s">
        <v>15</v>
      </c>
      <c r="E222" s="31" t="s">
        <v>16</v>
      </c>
      <c r="F222" s="31" t="s">
        <v>22</v>
      </c>
      <c r="G222" s="47" t="s">
        <v>602</v>
      </c>
      <c r="H222" s="45" t="s">
        <v>603</v>
      </c>
      <c r="I222" s="45" t="s">
        <v>25</v>
      </c>
      <c r="J222" s="52">
        <v>305.3278</v>
      </c>
      <c r="K222" s="31">
        <v>0</v>
      </c>
      <c r="L222" s="53" t="s">
        <v>53</v>
      </c>
    </row>
    <row r="223" s="36" customFormat="1" customHeight="1" spans="1:12">
      <c r="A223" s="30">
        <v>221</v>
      </c>
      <c r="B223" s="30" t="s">
        <v>13</v>
      </c>
      <c r="C223" s="30" t="s">
        <v>14</v>
      </c>
      <c r="D223" s="45" t="s">
        <v>15</v>
      </c>
      <c r="E223" s="31" t="s">
        <v>16</v>
      </c>
      <c r="F223" s="31" t="s">
        <v>22</v>
      </c>
      <c r="G223" s="47" t="s">
        <v>604</v>
      </c>
      <c r="H223" s="45" t="s">
        <v>605</v>
      </c>
      <c r="I223" s="45" t="s">
        <v>25</v>
      </c>
      <c r="J223" s="52">
        <v>250.0103</v>
      </c>
      <c r="K223" s="31">
        <v>0</v>
      </c>
      <c r="L223" s="53" t="s">
        <v>177</v>
      </c>
    </row>
    <row r="224" s="36" customFormat="1" customHeight="1" spans="1:12">
      <c r="A224" s="30">
        <v>222</v>
      </c>
      <c r="B224" s="30" t="s">
        <v>13</v>
      </c>
      <c r="C224" s="30" t="s">
        <v>14</v>
      </c>
      <c r="D224" s="45" t="s">
        <v>15</v>
      </c>
      <c r="E224" s="31" t="s">
        <v>16</v>
      </c>
      <c r="F224" s="31" t="s">
        <v>606</v>
      </c>
      <c r="G224" s="47" t="s">
        <v>607</v>
      </c>
      <c r="H224" s="45" t="s">
        <v>608</v>
      </c>
      <c r="I224" s="31" t="s">
        <v>20</v>
      </c>
      <c r="J224" s="52">
        <v>0</v>
      </c>
      <c r="K224" s="31">
        <v>0</v>
      </c>
      <c r="L224" s="53" t="s">
        <v>21</v>
      </c>
    </row>
    <row r="225" s="36" customFormat="1" customHeight="1" spans="1:12">
      <c r="A225" s="30">
        <v>223</v>
      </c>
      <c r="B225" s="30" t="s">
        <v>13</v>
      </c>
      <c r="C225" s="30" t="s">
        <v>14</v>
      </c>
      <c r="D225" s="45" t="s">
        <v>15</v>
      </c>
      <c r="E225" s="31" t="s">
        <v>16</v>
      </c>
      <c r="F225" s="31" t="s">
        <v>609</v>
      </c>
      <c r="G225" s="47" t="s">
        <v>610</v>
      </c>
      <c r="H225" s="45" t="s">
        <v>611</v>
      </c>
      <c r="I225" s="45" t="s">
        <v>25</v>
      </c>
      <c r="J225" s="52">
        <v>55.1371</v>
      </c>
      <c r="K225" s="31">
        <v>0</v>
      </c>
      <c r="L225" s="53" t="s">
        <v>26</v>
      </c>
    </row>
    <row r="226" s="36" customFormat="1" customHeight="1" spans="1:12">
      <c r="A226" s="30">
        <v>224</v>
      </c>
      <c r="B226" s="30" t="s">
        <v>13</v>
      </c>
      <c r="C226" s="30" t="s">
        <v>14</v>
      </c>
      <c r="D226" s="45" t="s">
        <v>15</v>
      </c>
      <c r="E226" s="31" t="s">
        <v>16</v>
      </c>
      <c r="F226" s="31" t="s">
        <v>612</v>
      </c>
      <c r="G226" s="47" t="s">
        <v>613</v>
      </c>
      <c r="H226" s="45" t="s">
        <v>614</v>
      </c>
      <c r="I226" s="31" t="s">
        <v>20</v>
      </c>
      <c r="J226" s="52">
        <v>0</v>
      </c>
      <c r="K226" s="31">
        <v>0</v>
      </c>
      <c r="L226" s="53" t="s">
        <v>39</v>
      </c>
    </row>
    <row r="227" s="36" customFormat="1" customHeight="1" spans="1:12">
      <c r="A227" s="30">
        <v>225</v>
      </c>
      <c r="B227" s="30" t="s">
        <v>13</v>
      </c>
      <c r="C227" s="30" t="s">
        <v>14</v>
      </c>
      <c r="D227" s="45" t="s">
        <v>15</v>
      </c>
      <c r="E227" s="31" t="s">
        <v>31</v>
      </c>
      <c r="F227" s="31" t="s">
        <v>171</v>
      </c>
      <c r="G227" s="47" t="s">
        <v>615</v>
      </c>
      <c r="H227" s="45" t="s">
        <v>616</v>
      </c>
      <c r="I227" s="31" t="s">
        <v>20</v>
      </c>
      <c r="J227" s="52">
        <v>0</v>
      </c>
      <c r="K227" s="31">
        <v>0</v>
      </c>
      <c r="L227" s="53" t="s">
        <v>30</v>
      </c>
    </row>
    <row r="228" s="36" customFormat="1" customHeight="1" spans="1:12">
      <c r="A228" s="30">
        <v>226</v>
      </c>
      <c r="B228" s="30" t="s">
        <v>13</v>
      </c>
      <c r="C228" s="30" t="s">
        <v>14</v>
      </c>
      <c r="D228" s="45" t="s">
        <v>15</v>
      </c>
      <c r="E228" s="31" t="s">
        <v>31</v>
      </c>
      <c r="F228" s="31" t="s">
        <v>377</v>
      </c>
      <c r="G228" s="47" t="s">
        <v>617</v>
      </c>
      <c r="H228" s="45" t="s">
        <v>618</v>
      </c>
      <c r="I228" s="45" t="s">
        <v>25</v>
      </c>
      <c r="J228" s="52">
        <v>43.3711</v>
      </c>
      <c r="K228" s="31">
        <v>0</v>
      </c>
      <c r="L228" s="53" t="s">
        <v>57</v>
      </c>
    </row>
    <row r="229" s="36" customFormat="1" customHeight="1" spans="1:12">
      <c r="A229" s="30">
        <v>227</v>
      </c>
      <c r="B229" s="30" t="s">
        <v>13</v>
      </c>
      <c r="C229" s="30" t="s">
        <v>14</v>
      </c>
      <c r="D229" s="45" t="s">
        <v>15</v>
      </c>
      <c r="E229" s="31" t="s">
        <v>16</v>
      </c>
      <c r="F229" s="31" t="s">
        <v>227</v>
      </c>
      <c r="G229" s="47" t="s">
        <v>619</v>
      </c>
      <c r="H229" s="45" t="s">
        <v>620</v>
      </c>
      <c r="I229" s="31" t="s">
        <v>20</v>
      </c>
      <c r="J229" s="52">
        <v>0</v>
      </c>
      <c r="K229" s="31">
        <v>0</v>
      </c>
      <c r="L229" s="53" t="s">
        <v>43</v>
      </c>
    </row>
    <row r="230" s="36" customFormat="1" customHeight="1" spans="1:12">
      <c r="A230" s="30">
        <v>228</v>
      </c>
      <c r="B230" s="30" t="s">
        <v>13</v>
      </c>
      <c r="C230" s="30" t="s">
        <v>14</v>
      </c>
      <c r="D230" s="45" t="s">
        <v>15</v>
      </c>
      <c r="E230" s="31" t="s">
        <v>16</v>
      </c>
      <c r="F230" s="31" t="s">
        <v>621</v>
      </c>
      <c r="G230" s="47" t="s">
        <v>622</v>
      </c>
      <c r="H230" s="45" t="s">
        <v>623</v>
      </c>
      <c r="I230" s="31" t="s">
        <v>20</v>
      </c>
      <c r="J230" s="52">
        <v>0</v>
      </c>
      <c r="K230" s="31">
        <v>0</v>
      </c>
      <c r="L230" s="53" t="s">
        <v>39</v>
      </c>
    </row>
    <row r="231" s="36" customFormat="1" customHeight="1" spans="1:12">
      <c r="A231" s="30">
        <v>229</v>
      </c>
      <c r="B231" s="30" t="s">
        <v>13</v>
      </c>
      <c r="C231" s="30" t="s">
        <v>14</v>
      </c>
      <c r="D231" s="45" t="s">
        <v>15</v>
      </c>
      <c r="E231" s="31" t="s">
        <v>16</v>
      </c>
      <c r="F231" s="31" t="s">
        <v>624</v>
      </c>
      <c r="G231" s="47" t="s">
        <v>625</v>
      </c>
      <c r="H231" s="45" t="s">
        <v>626</v>
      </c>
      <c r="I231" s="31" t="s">
        <v>20</v>
      </c>
      <c r="J231" s="52">
        <v>0</v>
      </c>
      <c r="K231" s="31">
        <v>0</v>
      </c>
      <c r="L231" s="53" t="s">
        <v>39</v>
      </c>
    </row>
    <row r="232" s="36" customFormat="1" customHeight="1" spans="1:12">
      <c r="A232" s="30">
        <v>230</v>
      </c>
      <c r="B232" s="30" t="s">
        <v>13</v>
      </c>
      <c r="C232" s="30" t="s">
        <v>14</v>
      </c>
      <c r="D232" s="45" t="s">
        <v>15</v>
      </c>
      <c r="E232" s="31" t="s">
        <v>276</v>
      </c>
      <c r="F232" s="31" t="s">
        <v>54</v>
      </c>
      <c r="G232" s="47" t="s">
        <v>627</v>
      </c>
      <c r="H232" s="45" t="s">
        <v>628</v>
      </c>
      <c r="I232" s="45" t="s">
        <v>95</v>
      </c>
      <c r="J232" s="52">
        <v>40.7825</v>
      </c>
      <c r="K232" s="31">
        <v>0</v>
      </c>
      <c r="L232" s="53" t="s">
        <v>57</v>
      </c>
    </row>
    <row r="233" s="36" customFormat="1" customHeight="1" spans="1:12">
      <c r="A233" s="30">
        <v>231</v>
      </c>
      <c r="B233" s="30" t="s">
        <v>13</v>
      </c>
      <c r="C233" s="30" t="s">
        <v>14</v>
      </c>
      <c r="D233" s="45" t="s">
        <v>15</v>
      </c>
      <c r="E233" s="31" t="s">
        <v>16</v>
      </c>
      <c r="F233" s="31" t="s">
        <v>629</v>
      </c>
      <c r="G233" s="47" t="s">
        <v>630</v>
      </c>
      <c r="H233" s="45" t="s">
        <v>631</v>
      </c>
      <c r="I233" s="45" t="s">
        <v>25</v>
      </c>
      <c r="J233" s="52">
        <v>35.4093</v>
      </c>
      <c r="K233" s="31">
        <v>0</v>
      </c>
      <c r="L233" s="53" t="s">
        <v>119</v>
      </c>
    </row>
    <row r="234" s="36" customFormat="1" customHeight="1" spans="1:12">
      <c r="A234" s="30">
        <v>232</v>
      </c>
      <c r="B234" s="30" t="s">
        <v>13</v>
      </c>
      <c r="C234" s="30" t="s">
        <v>14</v>
      </c>
      <c r="D234" s="45" t="s">
        <v>15</v>
      </c>
      <c r="E234" s="31" t="s">
        <v>16</v>
      </c>
      <c r="F234" s="31" t="s">
        <v>632</v>
      </c>
      <c r="G234" s="47" t="s">
        <v>633</v>
      </c>
      <c r="H234" s="45" t="s">
        <v>634</v>
      </c>
      <c r="I234" s="45" t="s">
        <v>25</v>
      </c>
      <c r="J234" s="52">
        <v>175.6784</v>
      </c>
      <c r="K234" s="31">
        <v>0</v>
      </c>
      <c r="L234" s="53" t="s">
        <v>35</v>
      </c>
    </row>
    <row r="235" s="36" customFormat="1" customHeight="1" spans="1:12">
      <c r="A235" s="30">
        <v>233</v>
      </c>
      <c r="B235" s="30" t="s">
        <v>13</v>
      </c>
      <c r="C235" s="30" t="s">
        <v>14</v>
      </c>
      <c r="D235" s="45" t="s">
        <v>15</v>
      </c>
      <c r="E235" s="31" t="s">
        <v>16</v>
      </c>
      <c r="F235" s="31" t="s">
        <v>22</v>
      </c>
      <c r="G235" s="47" t="s">
        <v>635</v>
      </c>
      <c r="H235" s="45" t="s">
        <v>636</v>
      </c>
      <c r="I235" s="45" t="s">
        <v>95</v>
      </c>
      <c r="J235" s="52">
        <v>1048.9897</v>
      </c>
      <c r="K235" s="31">
        <v>0</v>
      </c>
      <c r="L235" s="53" t="s">
        <v>261</v>
      </c>
    </row>
    <row r="236" s="36" customFormat="1" customHeight="1" spans="1:12">
      <c r="A236" s="30">
        <v>234</v>
      </c>
      <c r="B236" s="30" t="s">
        <v>13</v>
      </c>
      <c r="C236" s="30" t="s">
        <v>14</v>
      </c>
      <c r="D236" s="45" t="s">
        <v>15</v>
      </c>
      <c r="E236" s="31" t="s">
        <v>16</v>
      </c>
      <c r="F236" s="31" t="s">
        <v>432</v>
      </c>
      <c r="G236" s="47" t="s">
        <v>637</v>
      </c>
      <c r="H236" s="45" t="s">
        <v>638</v>
      </c>
      <c r="I236" s="45" t="s">
        <v>25</v>
      </c>
      <c r="J236" s="52">
        <v>39.2763</v>
      </c>
      <c r="K236" s="31">
        <v>0</v>
      </c>
      <c r="L236" s="53" t="s">
        <v>67</v>
      </c>
    </row>
    <row r="237" s="36" customFormat="1" customHeight="1" spans="1:12">
      <c r="A237" s="30">
        <v>235</v>
      </c>
      <c r="B237" s="30" t="s">
        <v>13</v>
      </c>
      <c r="C237" s="30" t="s">
        <v>14</v>
      </c>
      <c r="D237" s="45" t="s">
        <v>15</v>
      </c>
      <c r="E237" s="31" t="s">
        <v>16</v>
      </c>
      <c r="F237" s="31" t="s">
        <v>338</v>
      </c>
      <c r="G237" s="47" t="s">
        <v>639</v>
      </c>
      <c r="H237" s="45" t="s">
        <v>640</v>
      </c>
      <c r="I237" s="45" t="s">
        <v>95</v>
      </c>
      <c r="J237" s="52">
        <v>141.2474</v>
      </c>
      <c r="K237" s="31">
        <v>0</v>
      </c>
      <c r="L237" s="53" t="s">
        <v>35</v>
      </c>
    </row>
    <row r="238" s="36" customFormat="1" customHeight="1" spans="1:12">
      <c r="A238" s="30">
        <v>236</v>
      </c>
      <c r="B238" s="30" t="s">
        <v>13</v>
      </c>
      <c r="C238" s="30" t="s">
        <v>14</v>
      </c>
      <c r="D238" s="45" t="s">
        <v>15</v>
      </c>
      <c r="E238" s="31" t="s">
        <v>47</v>
      </c>
      <c r="F238" s="31" t="s">
        <v>641</v>
      </c>
      <c r="G238" s="47" t="s">
        <v>642</v>
      </c>
      <c r="H238" s="45" t="s">
        <v>643</v>
      </c>
      <c r="I238" s="45" t="s">
        <v>25</v>
      </c>
      <c r="J238" s="52">
        <v>248.2227</v>
      </c>
      <c r="K238" s="31">
        <v>0</v>
      </c>
      <c r="L238" s="53" t="s">
        <v>35</v>
      </c>
    </row>
    <row r="239" s="36" customFormat="1" customHeight="1" spans="1:12">
      <c r="A239" s="30">
        <v>237</v>
      </c>
      <c r="B239" s="30" t="s">
        <v>13</v>
      </c>
      <c r="C239" s="30" t="s">
        <v>14</v>
      </c>
      <c r="D239" s="45" t="s">
        <v>15</v>
      </c>
      <c r="E239" s="31" t="s">
        <v>16</v>
      </c>
      <c r="F239" s="31" t="s">
        <v>296</v>
      </c>
      <c r="G239" s="47" t="s">
        <v>644</v>
      </c>
      <c r="H239" s="45" t="s">
        <v>645</v>
      </c>
      <c r="I239" s="45" t="s">
        <v>25</v>
      </c>
      <c r="J239" s="52">
        <v>4.4412</v>
      </c>
      <c r="K239" s="31">
        <v>0</v>
      </c>
      <c r="L239" s="53" t="s">
        <v>67</v>
      </c>
    </row>
    <row r="240" s="36" customFormat="1" customHeight="1" spans="1:12">
      <c r="A240" s="30">
        <v>238</v>
      </c>
      <c r="B240" s="30" t="s">
        <v>13</v>
      </c>
      <c r="C240" s="30" t="s">
        <v>14</v>
      </c>
      <c r="D240" s="45" t="s">
        <v>15</v>
      </c>
      <c r="E240" s="31" t="s">
        <v>47</v>
      </c>
      <c r="F240" s="31" t="s">
        <v>255</v>
      </c>
      <c r="G240" s="47" t="s">
        <v>646</v>
      </c>
      <c r="H240" s="45" t="s">
        <v>647</v>
      </c>
      <c r="I240" s="45" t="s">
        <v>25</v>
      </c>
      <c r="J240" s="52">
        <v>43.4907</v>
      </c>
      <c r="K240" s="31">
        <v>0</v>
      </c>
      <c r="L240" s="53" t="s">
        <v>67</v>
      </c>
    </row>
    <row r="241" s="36" customFormat="1" customHeight="1" spans="1:12">
      <c r="A241" s="30">
        <v>239</v>
      </c>
      <c r="B241" s="30" t="s">
        <v>13</v>
      </c>
      <c r="C241" s="30" t="s">
        <v>14</v>
      </c>
      <c r="D241" s="45" t="s">
        <v>15</v>
      </c>
      <c r="E241" s="31" t="s">
        <v>47</v>
      </c>
      <c r="F241" s="31" t="s">
        <v>296</v>
      </c>
      <c r="G241" s="47" t="s">
        <v>648</v>
      </c>
      <c r="H241" s="45" t="s">
        <v>649</v>
      </c>
      <c r="I241" s="45" t="s">
        <v>25</v>
      </c>
      <c r="J241" s="52">
        <v>136.1897</v>
      </c>
      <c r="K241" s="31">
        <v>0</v>
      </c>
      <c r="L241" s="53" t="s">
        <v>67</v>
      </c>
    </row>
    <row r="242" s="36" customFormat="1" customHeight="1" spans="1:12">
      <c r="A242" s="30">
        <v>240</v>
      </c>
      <c r="B242" s="30" t="s">
        <v>13</v>
      </c>
      <c r="C242" s="30" t="s">
        <v>14</v>
      </c>
      <c r="D242" s="45" t="s">
        <v>15</v>
      </c>
      <c r="E242" s="31" t="s">
        <v>47</v>
      </c>
      <c r="F242" s="31" t="s">
        <v>650</v>
      </c>
      <c r="G242" s="47" t="s">
        <v>651</v>
      </c>
      <c r="H242" s="45" t="s">
        <v>652</v>
      </c>
      <c r="I242" s="45" t="s">
        <v>25</v>
      </c>
      <c r="J242" s="52">
        <v>271.3134</v>
      </c>
      <c r="K242" s="31">
        <v>0</v>
      </c>
      <c r="L242" s="53" t="s">
        <v>35</v>
      </c>
    </row>
    <row r="243" s="36" customFormat="1" customHeight="1" spans="1:12">
      <c r="A243" s="30">
        <v>241</v>
      </c>
      <c r="B243" s="30" t="s">
        <v>13</v>
      </c>
      <c r="C243" s="30" t="s">
        <v>14</v>
      </c>
      <c r="D243" s="45" t="s">
        <v>15</v>
      </c>
      <c r="E243" s="31" t="s">
        <v>16</v>
      </c>
      <c r="F243" s="31" t="s">
        <v>653</v>
      </c>
      <c r="G243" s="47" t="s">
        <v>654</v>
      </c>
      <c r="H243" s="45" t="s">
        <v>655</v>
      </c>
      <c r="I243" s="45" t="s">
        <v>25</v>
      </c>
      <c r="J243" s="52">
        <v>95.0804</v>
      </c>
      <c r="K243" s="31">
        <v>0</v>
      </c>
      <c r="L243" s="53" t="s">
        <v>35</v>
      </c>
    </row>
    <row r="244" s="36" customFormat="1" customHeight="1" spans="1:12">
      <c r="A244" s="30">
        <v>242</v>
      </c>
      <c r="B244" s="30" t="s">
        <v>13</v>
      </c>
      <c r="C244" s="30" t="s">
        <v>14</v>
      </c>
      <c r="D244" s="45" t="s">
        <v>15</v>
      </c>
      <c r="E244" s="31" t="s">
        <v>16</v>
      </c>
      <c r="F244" s="31" t="s">
        <v>338</v>
      </c>
      <c r="G244" s="47" t="s">
        <v>656</v>
      </c>
      <c r="H244" s="45" t="s">
        <v>657</v>
      </c>
      <c r="I244" s="45" t="s">
        <v>25</v>
      </c>
      <c r="J244" s="52">
        <v>90.7649</v>
      </c>
      <c r="K244" s="31">
        <v>0</v>
      </c>
      <c r="L244" s="53" t="s">
        <v>35</v>
      </c>
    </row>
    <row r="245" s="36" customFormat="1" customHeight="1" spans="1:12">
      <c r="A245" s="30">
        <v>243</v>
      </c>
      <c r="B245" s="30" t="s">
        <v>13</v>
      </c>
      <c r="C245" s="30" t="s">
        <v>14</v>
      </c>
      <c r="D245" s="45" t="s">
        <v>15</v>
      </c>
      <c r="E245" s="31" t="s">
        <v>16</v>
      </c>
      <c r="F245" s="31" t="s">
        <v>653</v>
      </c>
      <c r="G245" s="47" t="s">
        <v>658</v>
      </c>
      <c r="H245" s="45" t="s">
        <v>659</v>
      </c>
      <c r="I245" s="45" t="s">
        <v>25</v>
      </c>
      <c r="J245" s="52">
        <v>189.9794</v>
      </c>
      <c r="K245" s="31">
        <v>0</v>
      </c>
      <c r="L245" s="53" t="s">
        <v>35</v>
      </c>
    </row>
    <row r="246" s="36" customFormat="1" customHeight="1" spans="1:12">
      <c r="A246" s="30">
        <v>244</v>
      </c>
      <c r="B246" s="30" t="s">
        <v>13</v>
      </c>
      <c r="C246" s="30" t="s">
        <v>14</v>
      </c>
      <c r="D246" s="45" t="s">
        <v>15</v>
      </c>
      <c r="E246" s="31" t="s">
        <v>47</v>
      </c>
      <c r="F246" s="31" t="s">
        <v>653</v>
      </c>
      <c r="G246" s="47" t="s">
        <v>660</v>
      </c>
      <c r="H246" s="45" t="s">
        <v>661</v>
      </c>
      <c r="I246" s="45" t="s">
        <v>25</v>
      </c>
      <c r="J246" s="52">
        <v>65.4598</v>
      </c>
      <c r="K246" s="31">
        <v>0</v>
      </c>
      <c r="L246" s="53" t="s">
        <v>35</v>
      </c>
    </row>
    <row r="247" s="36" customFormat="1" customHeight="1" spans="1:12">
      <c r="A247" s="30">
        <v>245</v>
      </c>
      <c r="B247" s="30" t="s">
        <v>13</v>
      </c>
      <c r="C247" s="30" t="s">
        <v>14</v>
      </c>
      <c r="D247" s="45" t="s">
        <v>15</v>
      </c>
      <c r="E247" s="31" t="s">
        <v>47</v>
      </c>
      <c r="F247" s="31" t="s">
        <v>255</v>
      </c>
      <c r="G247" s="47" t="s">
        <v>662</v>
      </c>
      <c r="H247" s="45" t="s">
        <v>663</v>
      </c>
      <c r="I247" s="45" t="s">
        <v>25</v>
      </c>
      <c r="J247" s="52">
        <v>6.1649</v>
      </c>
      <c r="K247" s="31">
        <v>0</v>
      </c>
      <c r="L247" s="53" t="s">
        <v>67</v>
      </c>
    </row>
    <row r="248" s="36" customFormat="1" customHeight="1" spans="1:12">
      <c r="A248" s="30">
        <v>246</v>
      </c>
      <c r="B248" s="30" t="s">
        <v>13</v>
      </c>
      <c r="C248" s="30" t="s">
        <v>14</v>
      </c>
      <c r="D248" s="45" t="s">
        <v>15</v>
      </c>
      <c r="E248" s="31" t="s">
        <v>16</v>
      </c>
      <c r="F248" s="31" t="s">
        <v>390</v>
      </c>
      <c r="G248" s="47" t="s">
        <v>664</v>
      </c>
      <c r="H248" s="45" t="s">
        <v>665</v>
      </c>
      <c r="I248" s="45" t="s">
        <v>25</v>
      </c>
      <c r="J248" s="52">
        <v>52.5567</v>
      </c>
      <c r="K248" s="31">
        <v>0</v>
      </c>
      <c r="L248" s="53" t="s">
        <v>67</v>
      </c>
    </row>
    <row r="249" s="36" customFormat="1" customHeight="1" spans="1:12">
      <c r="A249" s="30">
        <v>247</v>
      </c>
      <c r="B249" s="30" t="s">
        <v>13</v>
      </c>
      <c r="C249" s="30" t="s">
        <v>14</v>
      </c>
      <c r="D249" s="45" t="s">
        <v>15</v>
      </c>
      <c r="E249" s="31" t="s">
        <v>16</v>
      </c>
      <c r="F249" s="31" t="s">
        <v>432</v>
      </c>
      <c r="G249" s="47" t="s">
        <v>666</v>
      </c>
      <c r="H249" s="45" t="s">
        <v>667</v>
      </c>
      <c r="I249" s="45" t="s">
        <v>25</v>
      </c>
      <c r="J249" s="52">
        <v>61.3196</v>
      </c>
      <c r="K249" s="31">
        <v>0</v>
      </c>
      <c r="L249" s="53" t="s">
        <v>67</v>
      </c>
    </row>
    <row r="250" s="36" customFormat="1" customHeight="1" spans="1:12">
      <c r="A250" s="30">
        <v>248</v>
      </c>
      <c r="B250" s="30" t="s">
        <v>13</v>
      </c>
      <c r="C250" s="30" t="s">
        <v>14</v>
      </c>
      <c r="D250" s="45" t="s">
        <v>15</v>
      </c>
      <c r="E250" s="31" t="s">
        <v>16</v>
      </c>
      <c r="F250" s="31" t="s">
        <v>668</v>
      </c>
      <c r="G250" s="47" t="s">
        <v>669</v>
      </c>
      <c r="H250" s="45" t="s">
        <v>670</v>
      </c>
      <c r="I250" s="45" t="s">
        <v>25</v>
      </c>
      <c r="J250" s="52">
        <v>10.9175</v>
      </c>
      <c r="K250" s="31">
        <v>0</v>
      </c>
      <c r="L250" s="53" t="s">
        <v>67</v>
      </c>
    </row>
    <row r="251" s="36" customFormat="1" customHeight="1" spans="1:12">
      <c r="A251" s="30">
        <v>249</v>
      </c>
      <c r="B251" s="30" t="s">
        <v>13</v>
      </c>
      <c r="C251" s="30" t="s">
        <v>14</v>
      </c>
      <c r="D251" s="45" t="s">
        <v>15</v>
      </c>
      <c r="E251" s="31" t="s">
        <v>16</v>
      </c>
      <c r="F251" s="31" t="s">
        <v>71</v>
      </c>
      <c r="G251" s="47" t="s">
        <v>671</v>
      </c>
      <c r="H251" s="45" t="s">
        <v>672</v>
      </c>
      <c r="I251" s="45" t="s">
        <v>25</v>
      </c>
      <c r="J251" s="52">
        <v>69.9113</v>
      </c>
      <c r="K251" s="31">
        <v>0</v>
      </c>
      <c r="L251" s="53" t="s">
        <v>67</v>
      </c>
    </row>
    <row r="252" s="36" customFormat="1" customHeight="1" spans="1:12">
      <c r="A252" s="30">
        <v>250</v>
      </c>
      <c r="B252" s="30" t="s">
        <v>13</v>
      </c>
      <c r="C252" s="30" t="s">
        <v>14</v>
      </c>
      <c r="D252" s="45" t="s">
        <v>15</v>
      </c>
      <c r="E252" s="31" t="s">
        <v>16</v>
      </c>
      <c r="F252" s="31" t="s">
        <v>632</v>
      </c>
      <c r="G252" s="47" t="s">
        <v>673</v>
      </c>
      <c r="H252" s="45" t="s">
        <v>674</v>
      </c>
      <c r="I252" s="45" t="s">
        <v>25</v>
      </c>
      <c r="J252" s="52">
        <v>55.532</v>
      </c>
      <c r="K252" s="31">
        <v>0</v>
      </c>
      <c r="L252" s="53" t="s">
        <v>35</v>
      </c>
    </row>
    <row r="253" s="36" customFormat="1" customHeight="1" spans="1:12">
      <c r="A253" s="30">
        <v>251</v>
      </c>
      <c r="B253" s="30" t="s">
        <v>13</v>
      </c>
      <c r="C253" s="30" t="s">
        <v>14</v>
      </c>
      <c r="D253" s="45" t="s">
        <v>15</v>
      </c>
      <c r="E253" s="31" t="s">
        <v>47</v>
      </c>
      <c r="F253" s="31" t="s">
        <v>632</v>
      </c>
      <c r="G253" s="47" t="s">
        <v>675</v>
      </c>
      <c r="H253" s="45" t="s">
        <v>676</v>
      </c>
      <c r="I253" s="45" t="s">
        <v>25</v>
      </c>
      <c r="J253" s="52">
        <v>252.868</v>
      </c>
      <c r="K253" s="31">
        <v>0</v>
      </c>
      <c r="L253" s="53" t="s">
        <v>35</v>
      </c>
    </row>
    <row r="254" s="36" customFormat="1" customHeight="1" spans="1:12">
      <c r="A254" s="30">
        <v>252</v>
      </c>
      <c r="B254" s="30" t="s">
        <v>13</v>
      </c>
      <c r="C254" s="30" t="s">
        <v>14</v>
      </c>
      <c r="D254" s="45" t="s">
        <v>15</v>
      </c>
      <c r="E254" s="31" t="s">
        <v>16</v>
      </c>
      <c r="F254" s="31" t="s">
        <v>653</v>
      </c>
      <c r="G254" s="47" t="s">
        <v>677</v>
      </c>
      <c r="H254" s="45" t="s">
        <v>678</v>
      </c>
      <c r="I254" s="45" t="s">
        <v>25</v>
      </c>
      <c r="J254" s="52">
        <v>43.4701</v>
      </c>
      <c r="K254" s="31">
        <v>0</v>
      </c>
      <c r="L254" s="53" t="s">
        <v>35</v>
      </c>
    </row>
    <row r="255" s="36" customFormat="1" customHeight="1" spans="1:12">
      <c r="A255" s="30">
        <v>253</v>
      </c>
      <c r="B255" s="30" t="s">
        <v>13</v>
      </c>
      <c r="C255" s="30" t="s">
        <v>14</v>
      </c>
      <c r="D255" s="45" t="s">
        <v>15</v>
      </c>
      <c r="E255" s="31" t="s">
        <v>47</v>
      </c>
      <c r="F255" s="31" t="s">
        <v>641</v>
      </c>
      <c r="G255" s="47" t="s">
        <v>679</v>
      </c>
      <c r="H255" s="45" t="s">
        <v>680</v>
      </c>
      <c r="I255" s="45" t="s">
        <v>25</v>
      </c>
      <c r="J255" s="52">
        <v>36.7876</v>
      </c>
      <c r="K255" s="31">
        <v>0</v>
      </c>
      <c r="L255" s="53" t="s">
        <v>35</v>
      </c>
    </row>
    <row r="256" s="36" customFormat="1" customHeight="1" spans="1:12">
      <c r="A256" s="30">
        <v>254</v>
      </c>
      <c r="B256" s="30" t="s">
        <v>13</v>
      </c>
      <c r="C256" s="30" t="s">
        <v>14</v>
      </c>
      <c r="D256" s="45" t="s">
        <v>15</v>
      </c>
      <c r="E256" s="31" t="s">
        <v>16</v>
      </c>
      <c r="F256" s="31" t="s">
        <v>681</v>
      </c>
      <c r="G256" s="47" t="s">
        <v>682</v>
      </c>
      <c r="H256" s="45" t="s">
        <v>683</v>
      </c>
      <c r="I256" s="45" t="s">
        <v>25</v>
      </c>
      <c r="J256" s="52">
        <v>70.9732</v>
      </c>
      <c r="K256" s="31">
        <v>0</v>
      </c>
      <c r="L256" s="53" t="s">
        <v>35</v>
      </c>
    </row>
    <row r="257" s="36" customFormat="1" customHeight="1" spans="1:12">
      <c r="A257" s="30">
        <v>255</v>
      </c>
      <c r="B257" s="30" t="s">
        <v>13</v>
      </c>
      <c r="C257" s="30" t="s">
        <v>14</v>
      </c>
      <c r="D257" s="45" t="s">
        <v>15</v>
      </c>
      <c r="E257" s="31" t="s">
        <v>47</v>
      </c>
      <c r="F257" s="31" t="s">
        <v>650</v>
      </c>
      <c r="G257" s="47" t="s">
        <v>684</v>
      </c>
      <c r="H257" s="45" t="s">
        <v>685</v>
      </c>
      <c r="I257" s="45" t="s">
        <v>25</v>
      </c>
      <c r="J257" s="52">
        <v>262.4866</v>
      </c>
      <c r="K257" s="31">
        <v>0</v>
      </c>
      <c r="L257" s="53" t="s">
        <v>35</v>
      </c>
    </row>
    <row r="258" s="36" customFormat="1" customHeight="1" spans="1:12">
      <c r="A258" s="30">
        <v>256</v>
      </c>
      <c r="B258" s="30" t="s">
        <v>13</v>
      </c>
      <c r="C258" s="30" t="s">
        <v>14</v>
      </c>
      <c r="D258" s="45" t="s">
        <v>15</v>
      </c>
      <c r="E258" s="31" t="s">
        <v>16</v>
      </c>
      <c r="F258" s="31" t="s">
        <v>22</v>
      </c>
      <c r="G258" s="47" t="s">
        <v>686</v>
      </c>
      <c r="H258" s="45" t="s">
        <v>687</v>
      </c>
      <c r="I258" s="45" t="s">
        <v>95</v>
      </c>
      <c r="J258" s="52">
        <v>210.3938</v>
      </c>
      <c r="K258" s="31">
        <v>0</v>
      </c>
      <c r="L258" s="53" t="s">
        <v>177</v>
      </c>
    </row>
    <row r="259" s="36" customFormat="1" customHeight="1" spans="1:12">
      <c r="A259" s="30">
        <v>257</v>
      </c>
      <c r="B259" s="30" t="s">
        <v>13</v>
      </c>
      <c r="C259" s="30" t="s">
        <v>14</v>
      </c>
      <c r="D259" s="45" t="s">
        <v>15</v>
      </c>
      <c r="E259" s="31" t="s">
        <v>16</v>
      </c>
      <c r="F259" s="31" t="s">
        <v>71</v>
      </c>
      <c r="G259" s="47" t="s">
        <v>688</v>
      </c>
      <c r="H259" s="45" t="s">
        <v>689</v>
      </c>
      <c r="I259" s="45" t="s">
        <v>25</v>
      </c>
      <c r="J259" s="52">
        <v>71.1134</v>
      </c>
      <c r="K259" s="31">
        <v>0</v>
      </c>
      <c r="L259" s="53" t="s">
        <v>67</v>
      </c>
    </row>
    <row r="260" s="36" customFormat="1" customHeight="1" spans="1:12">
      <c r="A260" s="30">
        <v>258</v>
      </c>
      <c r="B260" s="30" t="s">
        <v>13</v>
      </c>
      <c r="C260" s="30" t="s">
        <v>14</v>
      </c>
      <c r="D260" s="45" t="s">
        <v>15</v>
      </c>
      <c r="E260" s="31" t="s">
        <v>16</v>
      </c>
      <c r="F260" s="31" t="s">
        <v>22</v>
      </c>
      <c r="G260" s="47" t="s">
        <v>690</v>
      </c>
      <c r="H260" s="45" t="s">
        <v>691</v>
      </c>
      <c r="I260" s="45" t="s">
        <v>95</v>
      </c>
      <c r="J260" s="52">
        <v>1023.6701</v>
      </c>
      <c r="K260" s="31">
        <v>0</v>
      </c>
      <c r="L260" s="53" t="s">
        <v>261</v>
      </c>
    </row>
    <row r="261" s="36" customFormat="1" customHeight="1" spans="1:12">
      <c r="A261" s="30">
        <v>259</v>
      </c>
      <c r="B261" s="30" t="s">
        <v>13</v>
      </c>
      <c r="C261" s="30" t="s">
        <v>14</v>
      </c>
      <c r="D261" s="45" t="s">
        <v>15</v>
      </c>
      <c r="E261" s="31" t="s">
        <v>16</v>
      </c>
      <c r="F261" s="31" t="s">
        <v>641</v>
      </c>
      <c r="G261" s="47" t="s">
        <v>692</v>
      </c>
      <c r="H261" s="45" t="s">
        <v>693</v>
      </c>
      <c r="I261" s="45" t="s">
        <v>25</v>
      </c>
      <c r="J261" s="52">
        <v>196.734</v>
      </c>
      <c r="K261" s="31">
        <v>0</v>
      </c>
      <c r="L261" s="53" t="s">
        <v>35</v>
      </c>
    </row>
    <row r="262" s="36" customFormat="1" customHeight="1" spans="1:12">
      <c r="A262" s="30">
        <v>260</v>
      </c>
      <c r="B262" s="30" t="s">
        <v>13</v>
      </c>
      <c r="C262" s="30" t="s">
        <v>14</v>
      </c>
      <c r="D262" s="45" t="s">
        <v>15</v>
      </c>
      <c r="E262" s="31" t="s">
        <v>16</v>
      </c>
      <c r="F262" s="31" t="s">
        <v>71</v>
      </c>
      <c r="G262" s="47" t="s">
        <v>694</v>
      </c>
      <c r="H262" s="45" t="s">
        <v>695</v>
      </c>
      <c r="I262" s="45" t="s">
        <v>25</v>
      </c>
      <c r="J262" s="52">
        <v>32.3918</v>
      </c>
      <c r="K262" s="31">
        <v>0</v>
      </c>
      <c r="L262" s="53" t="s">
        <v>67</v>
      </c>
    </row>
    <row r="263" s="36" customFormat="1" customHeight="1" spans="1:12">
      <c r="A263" s="30">
        <v>261</v>
      </c>
      <c r="B263" s="30" t="s">
        <v>13</v>
      </c>
      <c r="C263" s="30" t="s">
        <v>14</v>
      </c>
      <c r="D263" s="45" t="s">
        <v>15</v>
      </c>
      <c r="E263" s="31" t="s">
        <v>16</v>
      </c>
      <c r="F263" s="31" t="s">
        <v>22</v>
      </c>
      <c r="G263" s="47" t="s">
        <v>696</v>
      </c>
      <c r="H263" s="45" t="s">
        <v>697</v>
      </c>
      <c r="I263" s="45" t="s">
        <v>95</v>
      </c>
      <c r="J263" s="52">
        <v>830.4948</v>
      </c>
      <c r="K263" s="31">
        <v>0</v>
      </c>
      <c r="L263" s="53" t="s">
        <v>261</v>
      </c>
    </row>
    <row r="264" s="36" customFormat="1" customHeight="1" spans="1:12">
      <c r="A264" s="30">
        <v>262</v>
      </c>
      <c r="B264" s="30" t="s">
        <v>13</v>
      </c>
      <c r="C264" s="30" t="s">
        <v>14</v>
      </c>
      <c r="D264" s="45" t="s">
        <v>15</v>
      </c>
      <c r="E264" s="31" t="s">
        <v>16</v>
      </c>
      <c r="F264" s="31" t="s">
        <v>22</v>
      </c>
      <c r="G264" s="47" t="s">
        <v>698</v>
      </c>
      <c r="H264" s="45" t="s">
        <v>699</v>
      </c>
      <c r="I264" s="45" t="s">
        <v>95</v>
      </c>
      <c r="J264" s="52">
        <v>805.6907</v>
      </c>
      <c r="K264" s="31">
        <v>0</v>
      </c>
      <c r="L264" s="53" t="s">
        <v>261</v>
      </c>
    </row>
    <row r="265" s="36" customFormat="1" customHeight="1" spans="1:12">
      <c r="A265" s="30">
        <v>263</v>
      </c>
      <c r="B265" s="30" t="s">
        <v>13</v>
      </c>
      <c r="C265" s="30" t="s">
        <v>14</v>
      </c>
      <c r="D265" s="45" t="s">
        <v>15</v>
      </c>
      <c r="E265" s="31" t="s">
        <v>47</v>
      </c>
      <c r="F265" s="31" t="s">
        <v>650</v>
      </c>
      <c r="G265" s="47" t="s">
        <v>700</v>
      </c>
      <c r="H265" s="45" t="s">
        <v>701</v>
      </c>
      <c r="I265" s="45" t="s">
        <v>25</v>
      </c>
      <c r="J265" s="52">
        <v>147.1093</v>
      </c>
      <c r="K265" s="31">
        <v>0</v>
      </c>
      <c r="L265" s="53" t="s">
        <v>35</v>
      </c>
    </row>
    <row r="266" s="36" customFormat="1" customHeight="1" spans="1:12">
      <c r="A266" s="30">
        <v>264</v>
      </c>
      <c r="B266" s="30" t="s">
        <v>13</v>
      </c>
      <c r="C266" s="30" t="s">
        <v>14</v>
      </c>
      <c r="D266" s="45" t="s">
        <v>15</v>
      </c>
      <c r="E266" s="31" t="s">
        <v>16</v>
      </c>
      <c r="F266" s="31" t="s">
        <v>702</v>
      </c>
      <c r="G266" s="47" t="s">
        <v>703</v>
      </c>
      <c r="H266" s="45" t="s">
        <v>704</v>
      </c>
      <c r="I266" s="45" t="s">
        <v>25</v>
      </c>
      <c r="J266" s="52">
        <v>85.6309</v>
      </c>
      <c r="K266" s="31">
        <v>0</v>
      </c>
      <c r="L266" s="53" t="s">
        <v>35</v>
      </c>
    </row>
    <row r="267" s="36" customFormat="1" customHeight="1" spans="1:12">
      <c r="A267" s="30">
        <v>265</v>
      </c>
      <c r="B267" s="30" t="s">
        <v>13</v>
      </c>
      <c r="C267" s="30" t="s">
        <v>14</v>
      </c>
      <c r="D267" s="45" t="s">
        <v>15</v>
      </c>
      <c r="E267" s="31" t="s">
        <v>16</v>
      </c>
      <c r="F267" s="31" t="s">
        <v>92</v>
      </c>
      <c r="G267" s="47" t="s">
        <v>705</v>
      </c>
      <c r="H267" s="45" t="s">
        <v>706</v>
      </c>
      <c r="I267" s="45" t="s">
        <v>95</v>
      </c>
      <c r="J267" s="52">
        <v>368.532</v>
      </c>
      <c r="K267" s="31">
        <v>0</v>
      </c>
      <c r="L267" s="53" t="s">
        <v>109</v>
      </c>
    </row>
    <row r="268" s="36" customFormat="1" customHeight="1" spans="1:12">
      <c r="A268" s="30">
        <v>266</v>
      </c>
      <c r="B268" s="30" t="s">
        <v>13</v>
      </c>
      <c r="C268" s="30" t="s">
        <v>14</v>
      </c>
      <c r="D268" s="45" t="s">
        <v>15</v>
      </c>
      <c r="E268" s="31" t="s">
        <v>16</v>
      </c>
      <c r="F268" s="31" t="s">
        <v>302</v>
      </c>
      <c r="G268" s="47" t="s">
        <v>707</v>
      </c>
      <c r="H268" s="45" t="s">
        <v>708</v>
      </c>
      <c r="I268" s="45" t="s">
        <v>95</v>
      </c>
      <c r="J268" s="52">
        <v>176.0763</v>
      </c>
      <c r="K268" s="31">
        <v>0</v>
      </c>
      <c r="L268" s="53" t="s">
        <v>35</v>
      </c>
    </row>
    <row r="269" s="36" customFormat="1" customHeight="1" spans="1:12">
      <c r="A269" s="30">
        <v>267</v>
      </c>
      <c r="B269" s="30" t="s">
        <v>13</v>
      </c>
      <c r="C269" s="30" t="s">
        <v>14</v>
      </c>
      <c r="D269" s="45" t="s">
        <v>15</v>
      </c>
      <c r="E269" s="31" t="s">
        <v>16</v>
      </c>
      <c r="F269" s="31" t="s">
        <v>709</v>
      </c>
      <c r="G269" s="47" t="s">
        <v>710</v>
      </c>
      <c r="H269" s="45" t="s">
        <v>711</v>
      </c>
      <c r="I269" s="31" t="s">
        <v>20</v>
      </c>
      <c r="J269" s="52">
        <v>0</v>
      </c>
      <c r="K269" s="31">
        <v>0</v>
      </c>
      <c r="L269" s="53" t="s">
        <v>43</v>
      </c>
    </row>
    <row r="270" s="36" customFormat="1" customHeight="1" spans="1:12">
      <c r="A270" s="30">
        <v>268</v>
      </c>
      <c r="B270" s="30" t="s">
        <v>13</v>
      </c>
      <c r="C270" s="30" t="s">
        <v>14</v>
      </c>
      <c r="D270" s="45" t="s">
        <v>15</v>
      </c>
      <c r="E270" s="31" t="s">
        <v>16</v>
      </c>
      <c r="F270" s="31" t="s">
        <v>712</v>
      </c>
      <c r="G270" s="47" t="s">
        <v>713</v>
      </c>
      <c r="H270" s="45" t="s">
        <v>714</v>
      </c>
      <c r="I270" s="31" t="s">
        <v>20</v>
      </c>
      <c r="J270" s="52">
        <v>0</v>
      </c>
      <c r="K270" s="31">
        <v>0</v>
      </c>
      <c r="L270" s="53" t="s">
        <v>30</v>
      </c>
    </row>
    <row r="271" s="36" customFormat="1" customHeight="1" spans="1:12">
      <c r="A271" s="30">
        <v>269</v>
      </c>
      <c r="B271" s="30" t="s">
        <v>13</v>
      </c>
      <c r="C271" s="30" t="s">
        <v>14</v>
      </c>
      <c r="D271" s="45" t="s">
        <v>15</v>
      </c>
      <c r="E271" s="31" t="s">
        <v>16</v>
      </c>
      <c r="F271" s="31" t="s">
        <v>715</v>
      </c>
      <c r="G271" s="47" t="s">
        <v>716</v>
      </c>
      <c r="H271" s="45" t="s">
        <v>717</v>
      </c>
      <c r="I271" s="31" t="s">
        <v>20</v>
      </c>
      <c r="J271" s="52">
        <v>0</v>
      </c>
      <c r="K271" s="31">
        <v>0</v>
      </c>
      <c r="L271" s="53" t="s">
        <v>43</v>
      </c>
    </row>
    <row r="272" s="36" customFormat="1" customHeight="1" spans="1:12">
      <c r="A272" s="30">
        <v>270</v>
      </c>
      <c r="B272" s="30" t="s">
        <v>13</v>
      </c>
      <c r="C272" s="30" t="s">
        <v>14</v>
      </c>
      <c r="D272" s="45" t="s">
        <v>15</v>
      </c>
      <c r="E272" s="31" t="s">
        <v>16</v>
      </c>
      <c r="F272" s="31" t="s">
        <v>712</v>
      </c>
      <c r="G272" s="47" t="s">
        <v>718</v>
      </c>
      <c r="H272" s="45" t="s">
        <v>719</v>
      </c>
      <c r="I272" s="31" t="s">
        <v>20</v>
      </c>
      <c r="J272" s="52">
        <v>0</v>
      </c>
      <c r="K272" s="31">
        <v>0</v>
      </c>
      <c r="L272" s="53" t="s">
        <v>30</v>
      </c>
    </row>
    <row r="273" s="36" customFormat="1" customHeight="1" spans="1:12">
      <c r="A273" s="30">
        <v>271</v>
      </c>
      <c r="B273" s="30" t="s">
        <v>13</v>
      </c>
      <c r="C273" s="30" t="s">
        <v>14</v>
      </c>
      <c r="D273" s="45" t="s">
        <v>15</v>
      </c>
      <c r="E273" s="31" t="s">
        <v>16</v>
      </c>
      <c r="F273" s="31" t="s">
        <v>712</v>
      </c>
      <c r="G273" s="47" t="s">
        <v>720</v>
      </c>
      <c r="H273" s="45" t="s">
        <v>721</v>
      </c>
      <c r="I273" s="31" t="s">
        <v>20</v>
      </c>
      <c r="J273" s="52">
        <v>0</v>
      </c>
      <c r="K273" s="31">
        <v>0</v>
      </c>
      <c r="L273" s="53" t="s">
        <v>30</v>
      </c>
    </row>
    <row r="274" s="36" customFormat="1" customHeight="1" spans="1:12">
      <c r="A274" s="30">
        <v>272</v>
      </c>
      <c r="B274" s="30" t="s">
        <v>13</v>
      </c>
      <c r="C274" s="30" t="s">
        <v>14</v>
      </c>
      <c r="D274" s="45" t="s">
        <v>15</v>
      </c>
      <c r="E274" s="31" t="s">
        <v>16</v>
      </c>
      <c r="F274" s="31" t="s">
        <v>174</v>
      </c>
      <c r="G274" s="47" t="s">
        <v>722</v>
      </c>
      <c r="H274" s="45" t="s">
        <v>723</v>
      </c>
      <c r="I274" s="45" t="s">
        <v>25</v>
      </c>
      <c r="J274" s="52">
        <v>94.9526</v>
      </c>
      <c r="K274" s="31">
        <v>0</v>
      </c>
      <c r="L274" s="53" t="s">
        <v>177</v>
      </c>
    </row>
    <row r="275" s="36" customFormat="1" customHeight="1" spans="1:12">
      <c r="A275" s="30">
        <v>273</v>
      </c>
      <c r="B275" s="30" t="s">
        <v>13</v>
      </c>
      <c r="C275" s="30" t="s">
        <v>14</v>
      </c>
      <c r="D275" s="45" t="s">
        <v>15</v>
      </c>
      <c r="E275" s="31" t="s">
        <v>31</v>
      </c>
      <c r="F275" s="31" t="s">
        <v>724</v>
      </c>
      <c r="G275" s="47" t="s">
        <v>725</v>
      </c>
      <c r="H275" s="45" t="s">
        <v>726</v>
      </c>
      <c r="I275" s="45" t="s">
        <v>25</v>
      </c>
      <c r="J275" s="52">
        <v>49.7361</v>
      </c>
      <c r="K275" s="31">
        <v>0</v>
      </c>
      <c r="L275" s="53" t="s">
        <v>35</v>
      </c>
    </row>
    <row r="276" s="36" customFormat="1" customHeight="1" spans="1:12">
      <c r="A276" s="30">
        <v>274</v>
      </c>
      <c r="B276" s="30" t="s">
        <v>13</v>
      </c>
      <c r="C276" s="30" t="s">
        <v>14</v>
      </c>
      <c r="D276" s="45" t="s">
        <v>15</v>
      </c>
      <c r="E276" s="31" t="s">
        <v>16</v>
      </c>
      <c r="F276" s="31" t="s">
        <v>727</v>
      </c>
      <c r="G276" s="47" t="s">
        <v>728</v>
      </c>
      <c r="H276" s="45" t="s">
        <v>729</v>
      </c>
      <c r="I276" s="31" t="s">
        <v>20</v>
      </c>
      <c r="J276" s="52">
        <v>0</v>
      </c>
      <c r="K276" s="31">
        <v>0</v>
      </c>
      <c r="L276" s="53" t="s">
        <v>43</v>
      </c>
    </row>
    <row r="277" s="36" customFormat="1" customHeight="1" spans="1:12">
      <c r="A277" s="30">
        <v>275</v>
      </c>
      <c r="B277" s="30" t="s">
        <v>13</v>
      </c>
      <c r="C277" s="30" t="s">
        <v>14</v>
      </c>
      <c r="D277" s="45" t="s">
        <v>15</v>
      </c>
      <c r="E277" s="31" t="s">
        <v>16</v>
      </c>
      <c r="F277" s="31" t="s">
        <v>568</v>
      </c>
      <c r="G277" s="47" t="s">
        <v>730</v>
      </c>
      <c r="H277" s="45" t="s">
        <v>731</v>
      </c>
      <c r="I277" s="31" t="s">
        <v>20</v>
      </c>
      <c r="J277" s="52">
        <v>0</v>
      </c>
      <c r="K277" s="31">
        <v>0</v>
      </c>
      <c r="L277" s="53" t="s">
        <v>39</v>
      </c>
    </row>
    <row r="278" s="36" customFormat="1" customHeight="1" spans="1:12">
      <c r="A278" s="30">
        <v>276</v>
      </c>
      <c r="B278" s="30" t="s">
        <v>13</v>
      </c>
      <c r="C278" s="30" t="s">
        <v>14</v>
      </c>
      <c r="D278" s="45" t="s">
        <v>15</v>
      </c>
      <c r="E278" s="31" t="s">
        <v>16</v>
      </c>
      <c r="F278" s="31" t="s">
        <v>732</v>
      </c>
      <c r="G278" s="47" t="s">
        <v>733</v>
      </c>
      <c r="H278" s="45" t="s">
        <v>734</v>
      </c>
      <c r="I278" s="31" t="s">
        <v>20</v>
      </c>
      <c r="J278" s="52">
        <v>0</v>
      </c>
      <c r="K278" s="31">
        <v>0</v>
      </c>
      <c r="L278" s="53" t="s">
        <v>21</v>
      </c>
    </row>
    <row r="279" s="36" customFormat="1" customHeight="1" spans="1:12">
      <c r="A279" s="30">
        <v>277</v>
      </c>
      <c r="B279" s="30" t="s">
        <v>13</v>
      </c>
      <c r="C279" s="30" t="s">
        <v>14</v>
      </c>
      <c r="D279" s="45" t="s">
        <v>15</v>
      </c>
      <c r="E279" s="31" t="s">
        <v>276</v>
      </c>
      <c r="F279" s="31" t="s">
        <v>735</v>
      </c>
      <c r="G279" s="47" t="s">
        <v>736</v>
      </c>
      <c r="H279" s="45" t="s">
        <v>737</v>
      </c>
      <c r="I279" s="45" t="s">
        <v>25</v>
      </c>
      <c r="J279" s="52">
        <v>5.7526</v>
      </c>
      <c r="K279" s="31">
        <v>0</v>
      </c>
      <c r="L279" s="53" t="s">
        <v>57</v>
      </c>
    </row>
    <row r="280" s="36" customFormat="1" customHeight="1" spans="1:12">
      <c r="A280" s="30">
        <v>278</v>
      </c>
      <c r="B280" s="30" t="s">
        <v>13</v>
      </c>
      <c r="C280" s="30" t="s">
        <v>14</v>
      </c>
      <c r="D280" s="45" t="s">
        <v>15</v>
      </c>
      <c r="E280" s="31" t="s">
        <v>276</v>
      </c>
      <c r="F280" s="31" t="s">
        <v>738</v>
      </c>
      <c r="G280" s="47" t="s">
        <v>739</v>
      </c>
      <c r="H280" s="45" t="s">
        <v>740</v>
      </c>
      <c r="I280" s="45" t="s">
        <v>25</v>
      </c>
      <c r="J280" s="52">
        <v>8.8598</v>
      </c>
      <c r="K280" s="31">
        <v>0</v>
      </c>
      <c r="L280" s="53" t="s">
        <v>57</v>
      </c>
    </row>
    <row r="281" s="36" customFormat="1" customHeight="1" spans="1:12">
      <c r="A281" s="30">
        <v>279</v>
      </c>
      <c r="B281" s="30" t="s">
        <v>13</v>
      </c>
      <c r="C281" s="30" t="s">
        <v>14</v>
      </c>
      <c r="D281" s="45" t="s">
        <v>15</v>
      </c>
      <c r="E281" s="31" t="s">
        <v>16</v>
      </c>
      <c r="F281" s="31" t="s">
        <v>273</v>
      </c>
      <c r="G281" s="47" t="s">
        <v>741</v>
      </c>
      <c r="H281" s="45" t="s">
        <v>742</v>
      </c>
      <c r="I281" s="31" t="s">
        <v>20</v>
      </c>
      <c r="J281" s="52">
        <v>0</v>
      </c>
      <c r="K281" s="31">
        <v>0</v>
      </c>
      <c r="L281" s="53" t="s">
        <v>43</v>
      </c>
    </row>
    <row r="282" s="36" customFormat="1" customHeight="1" spans="1:12">
      <c r="A282" s="30">
        <v>280</v>
      </c>
      <c r="B282" s="30" t="s">
        <v>13</v>
      </c>
      <c r="C282" s="30" t="s">
        <v>14</v>
      </c>
      <c r="D282" s="45" t="s">
        <v>15</v>
      </c>
      <c r="E282" s="31" t="s">
        <v>16</v>
      </c>
      <c r="F282" s="31" t="s">
        <v>668</v>
      </c>
      <c r="G282" s="47" t="s">
        <v>743</v>
      </c>
      <c r="H282" s="45" t="s">
        <v>744</v>
      </c>
      <c r="I282" s="45" t="s">
        <v>25</v>
      </c>
      <c r="J282" s="52">
        <v>42.6763</v>
      </c>
      <c r="K282" s="31">
        <v>0</v>
      </c>
      <c r="L282" s="53" t="s">
        <v>67</v>
      </c>
    </row>
    <row r="283" s="36" customFormat="1" customHeight="1" spans="1:12">
      <c r="A283" s="30">
        <v>281</v>
      </c>
      <c r="B283" s="30" t="s">
        <v>13</v>
      </c>
      <c r="C283" s="30" t="s">
        <v>14</v>
      </c>
      <c r="D283" s="45" t="s">
        <v>15</v>
      </c>
      <c r="E283" s="31" t="s">
        <v>31</v>
      </c>
      <c r="F283" s="31" t="s">
        <v>581</v>
      </c>
      <c r="G283" s="47" t="s">
        <v>745</v>
      </c>
      <c r="H283" s="45" t="s">
        <v>746</v>
      </c>
      <c r="I283" s="45" t="s">
        <v>25</v>
      </c>
      <c r="J283" s="52">
        <v>60.499</v>
      </c>
      <c r="K283" s="31">
        <v>0</v>
      </c>
      <c r="L283" s="53" t="s">
        <v>67</v>
      </c>
    </row>
    <row r="284" s="36" customFormat="1" customHeight="1" spans="1:12">
      <c r="A284" s="30">
        <v>282</v>
      </c>
      <c r="B284" s="30" t="s">
        <v>13</v>
      </c>
      <c r="C284" s="30" t="s">
        <v>14</v>
      </c>
      <c r="D284" s="45" t="s">
        <v>15</v>
      </c>
      <c r="E284" s="31" t="s">
        <v>31</v>
      </c>
      <c r="F284" s="31" t="s">
        <v>32</v>
      </c>
      <c r="G284" s="47" t="s">
        <v>747</v>
      </c>
      <c r="H284" s="45" t="s">
        <v>748</v>
      </c>
      <c r="I284" s="45" t="s">
        <v>25</v>
      </c>
      <c r="J284" s="52">
        <v>103.2845</v>
      </c>
      <c r="K284" s="31">
        <v>0</v>
      </c>
      <c r="L284" s="53" t="s">
        <v>35</v>
      </c>
    </row>
    <row r="285" s="36" customFormat="1" customHeight="1" spans="1:12">
      <c r="A285" s="30">
        <v>283</v>
      </c>
      <c r="B285" s="30" t="s">
        <v>13</v>
      </c>
      <c r="C285" s="30" t="s">
        <v>14</v>
      </c>
      <c r="D285" s="45" t="s">
        <v>15</v>
      </c>
      <c r="E285" s="31" t="s">
        <v>16</v>
      </c>
      <c r="F285" s="31" t="s">
        <v>27</v>
      </c>
      <c r="G285" s="47" t="s">
        <v>749</v>
      </c>
      <c r="H285" s="45" t="s">
        <v>750</v>
      </c>
      <c r="I285" s="31" t="s">
        <v>20</v>
      </c>
      <c r="J285" s="52">
        <v>0</v>
      </c>
      <c r="K285" s="31">
        <v>0</v>
      </c>
      <c r="L285" s="53" t="s">
        <v>30</v>
      </c>
    </row>
    <row r="286" s="36" customFormat="1" customHeight="1" spans="1:12">
      <c r="A286" s="30">
        <v>284</v>
      </c>
      <c r="B286" s="30" t="s">
        <v>13</v>
      </c>
      <c r="C286" s="30" t="s">
        <v>14</v>
      </c>
      <c r="D286" s="45" t="s">
        <v>15</v>
      </c>
      <c r="E286" s="31" t="s">
        <v>16</v>
      </c>
      <c r="F286" s="31" t="s">
        <v>68</v>
      </c>
      <c r="G286" s="47" t="s">
        <v>751</v>
      </c>
      <c r="H286" s="45" t="s">
        <v>752</v>
      </c>
      <c r="I286" s="45" t="s">
        <v>25</v>
      </c>
      <c r="J286" s="52">
        <v>123.4633</v>
      </c>
      <c r="K286" s="31">
        <v>0</v>
      </c>
      <c r="L286" s="53" t="s">
        <v>177</v>
      </c>
    </row>
    <row r="287" s="36" customFormat="1" customHeight="1" spans="1:12">
      <c r="A287" s="30">
        <v>285</v>
      </c>
      <c r="B287" s="30" t="s">
        <v>13</v>
      </c>
      <c r="C287" s="30" t="s">
        <v>14</v>
      </c>
      <c r="D287" s="45" t="s">
        <v>15</v>
      </c>
      <c r="E287" s="31" t="s">
        <v>31</v>
      </c>
      <c r="F287" s="31" t="s">
        <v>143</v>
      </c>
      <c r="G287" s="47" t="s">
        <v>753</v>
      </c>
      <c r="H287" s="45" t="s">
        <v>754</v>
      </c>
      <c r="I287" s="45" t="s">
        <v>25</v>
      </c>
      <c r="J287" s="52">
        <v>90.5856</v>
      </c>
      <c r="K287" s="31">
        <v>0</v>
      </c>
      <c r="L287" s="53" t="s">
        <v>53</v>
      </c>
    </row>
    <row r="288" s="36" customFormat="1" customHeight="1" spans="1:12">
      <c r="A288" s="30">
        <v>286</v>
      </c>
      <c r="B288" s="30" t="s">
        <v>13</v>
      </c>
      <c r="C288" s="30" t="s">
        <v>14</v>
      </c>
      <c r="D288" s="45" t="s">
        <v>15</v>
      </c>
      <c r="E288" s="31" t="s">
        <v>16</v>
      </c>
      <c r="F288" s="31" t="s">
        <v>162</v>
      </c>
      <c r="G288" s="47" t="s">
        <v>755</v>
      </c>
      <c r="H288" s="45" t="s">
        <v>756</v>
      </c>
      <c r="I288" s="31" t="s">
        <v>20</v>
      </c>
      <c r="J288" s="52">
        <v>0</v>
      </c>
      <c r="K288" s="31">
        <v>0</v>
      </c>
      <c r="L288" s="53" t="s">
        <v>39</v>
      </c>
    </row>
    <row r="289" s="36" customFormat="1" customHeight="1" spans="1:12">
      <c r="A289" s="30">
        <v>287</v>
      </c>
      <c r="B289" s="30" t="s">
        <v>13</v>
      </c>
      <c r="C289" s="30" t="s">
        <v>14</v>
      </c>
      <c r="D289" s="45" t="s">
        <v>15</v>
      </c>
      <c r="E289" s="31" t="s">
        <v>16</v>
      </c>
      <c r="F289" s="31" t="s">
        <v>83</v>
      </c>
      <c r="G289" s="47" t="s">
        <v>757</v>
      </c>
      <c r="H289" s="45" t="s">
        <v>758</v>
      </c>
      <c r="I289" s="31" t="s">
        <v>20</v>
      </c>
      <c r="J289" s="52">
        <v>0</v>
      </c>
      <c r="K289" s="31">
        <v>0</v>
      </c>
      <c r="L289" s="53" t="s">
        <v>21</v>
      </c>
    </row>
    <row r="290" s="36" customFormat="1" customHeight="1" spans="1:12">
      <c r="A290" s="30">
        <v>288</v>
      </c>
      <c r="B290" s="30" t="s">
        <v>13</v>
      </c>
      <c r="C290" s="30" t="s">
        <v>14</v>
      </c>
      <c r="D290" s="45" t="s">
        <v>15</v>
      </c>
      <c r="E290" s="31" t="s">
        <v>16</v>
      </c>
      <c r="F290" s="31" t="s">
        <v>319</v>
      </c>
      <c r="G290" s="47" t="s">
        <v>759</v>
      </c>
      <c r="H290" s="45" t="s">
        <v>760</v>
      </c>
      <c r="I290" s="45" t="s">
        <v>25</v>
      </c>
      <c r="J290" s="52">
        <v>98.3918</v>
      </c>
      <c r="K290" s="31">
        <v>0</v>
      </c>
      <c r="L290" s="53" t="s">
        <v>26</v>
      </c>
    </row>
    <row r="291" s="36" customFormat="1" customHeight="1" spans="1:12">
      <c r="A291" s="30">
        <v>289</v>
      </c>
      <c r="B291" s="30" t="s">
        <v>13</v>
      </c>
      <c r="C291" s="30" t="s">
        <v>14</v>
      </c>
      <c r="D291" s="45" t="s">
        <v>15</v>
      </c>
      <c r="E291" s="31" t="s">
        <v>16</v>
      </c>
      <c r="F291" s="31" t="s">
        <v>86</v>
      </c>
      <c r="G291" s="47" t="s">
        <v>761</v>
      </c>
      <c r="H291" s="45" t="s">
        <v>762</v>
      </c>
      <c r="I291" s="31" t="s">
        <v>20</v>
      </c>
      <c r="J291" s="52">
        <v>0</v>
      </c>
      <c r="K291" s="31">
        <v>0</v>
      </c>
      <c r="L291" s="53" t="s">
        <v>43</v>
      </c>
    </row>
    <row r="292" s="36" customFormat="1" customHeight="1" spans="1:12">
      <c r="A292" s="30">
        <v>290</v>
      </c>
      <c r="B292" s="30" t="s">
        <v>13</v>
      </c>
      <c r="C292" s="30" t="s">
        <v>14</v>
      </c>
      <c r="D292" s="45" t="s">
        <v>15</v>
      </c>
      <c r="E292" s="31" t="s">
        <v>16</v>
      </c>
      <c r="F292" s="31" t="s">
        <v>128</v>
      </c>
      <c r="G292" s="47" t="s">
        <v>763</v>
      </c>
      <c r="H292" s="45" t="s">
        <v>764</v>
      </c>
      <c r="I292" s="31" t="s">
        <v>20</v>
      </c>
      <c r="J292" s="52">
        <v>0</v>
      </c>
      <c r="K292" s="31">
        <v>0</v>
      </c>
      <c r="L292" s="53" t="s">
        <v>30</v>
      </c>
    </row>
    <row r="293" s="36" customFormat="1" customHeight="1" spans="1:12">
      <c r="A293" s="30">
        <v>291</v>
      </c>
      <c r="B293" s="30" t="s">
        <v>13</v>
      </c>
      <c r="C293" s="30" t="s">
        <v>14</v>
      </c>
      <c r="D293" s="45" t="s">
        <v>15</v>
      </c>
      <c r="E293" s="31" t="s">
        <v>16</v>
      </c>
      <c r="F293" s="31" t="s">
        <v>92</v>
      </c>
      <c r="G293" s="47" t="s">
        <v>765</v>
      </c>
      <c r="H293" s="45" t="s">
        <v>766</v>
      </c>
      <c r="I293" s="45" t="s">
        <v>25</v>
      </c>
      <c r="J293" s="52">
        <v>94.6495</v>
      </c>
      <c r="K293" s="31">
        <v>0</v>
      </c>
      <c r="L293" s="53" t="s">
        <v>109</v>
      </c>
    </row>
    <row r="294" s="36" customFormat="1" customHeight="1" spans="1:12">
      <c r="A294" s="30">
        <v>292</v>
      </c>
      <c r="B294" s="30" t="s">
        <v>13</v>
      </c>
      <c r="C294" s="30" t="s">
        <v>14</v>
      </c>
      <c r="D294" s="45" t="s">
        <v>15</v>
      </c>
      <c r="E294" s="31" t="s">
        <v>16</v>
      </c>
      <c r="F294" s="31" t="s">
        <v>154</v>
      </c>
      <c r="G294" s="47" t="s">
        <v>767</v>
      </c>
      <c r="H294" s="45" t="s">
        <v>768</v>
      </c>
      <c r="I294" s="31" t="s">
        <v>20</v>
      </c>
      <c r="J294" s="52">
        <v>0</v>
      </c>
      <c r="K294" s="31">
        <v>0</v>
      </c>
      <c r="L294" s="53" t="s">
        <v>43</v>
      </c>
    </row>
    <row r="295" s="36" customFormat="1" customHeight="1" spans="1:12">
      <c r="A295" s="30">
        <v>293</v>
      </c>
      <c r="B295" s="30" t="s">
        <v>13</v>
      </c>
      <c r="C295" s="30" t="s">
        <v>14</v>
      </c>
      <c r="D295" s="45" t="s">
        <v>15</v>
      </c>
      <c r="E295" s="31" t="s">
        <v>16</v>
      </c>
      <c r="F295" s="31" t="s">
        <v>258</v>
      </c>
      <c r="G295" s="47" t="s">
        <v>769</v>
      </c>
      <c r="H295" s="45" t="s">
        <v>770</v>
      </c>
      <c r="I295" s="45" t="s">
        <v>95</v>
      </c>
      <c r="J295" s="52">
        <v>338.6804</v>
      </c>
      <c r="K295" s="31">
        <v>0</v>
      </c>
      <c r="L295" s="53" t="s">
        <v>177</v>
      </c>
    </row>
    <row r="296" s="36" customFormat="1" customHeight="1" spans="1:12">
      <c r="A296" s="30">
        <v>294</v>
      </c>
      <c r="B296" s="30" t="s">
        <v>13</v>
      </c>
      <c r="C296" s="30" t="s">
        <v>14</v>
      </c>
      <c r="D296" s="45" t="s">
        <v>15</v>
      </c>
      <c r="E296" s="31" t="s">
        <v>16</v>
      </c>
      <c r="F296" s="31" t="s">
        <v>17</v>
      </c>
      <c r="G296" s="47" t="s">
        <v>771</v>
      </c>
      <c r="H296" s="45" t="s">
        <v>772</v>
      </c>
      <c r="I296" s="31" t="s">
        <v>20</v>
      </c>
      <c r="J296" s="52">
        <v>0</v>
      </c>
      <c r="K296" s="31">
        <v>0</v>
      </c>
      <c r="L296" s="53" t="s">
        <v>21</v>
      </c>
    </row>
    <row r="297" s="36" customFormat="1" customHeight="1" spans="1:12">
      <c r="A297" s="30">
        <v>295</v>
      </c>
      <c r="B297" s="30" t="s">
        <v>13</v>
      </c>
      <c r="C297" s="30" t="s">
        <v>14</v>
      </c>
      <c r="D297" s="45" t="s">
        <v>15</v>
      </c>
      <c r="E297" s="31" t="s">
        <v>16</v>
      </c>
      <c r="F297" s="31" t="s">
        <v>475</v>
      </c>
      <c r="G297" s="47" t="s">
        <v>773</v>
      </c>
      <c r="H297" s="45" t="s">
        <v>774</v>
      </c>
      <c r="I297" s="31" t="s">
        <v>20</v>
      </c>
      <c r="J297" s="52">
        <v>0</v>
      </c>
      <c r="K297" s="31">
        <v>0</v>
      </c>
      <c r="L297" s="53" t="s">
        <v>21</v>
      </c>
    </row>
    <row r="298" s="36" customFormat="1" customHeight="1" spans="1:12">
      <c r="A298" s="30">
        <v>296</v>
      </c>
      <c r="B298" s="30" t="s">
        <v>13</v>
      </c>
      <c r="C298" s="30" t="s">
        <v>14</v>
      </c>
      <c r="D298" s="45" t="s">
        <v>15</v>
      </c>
      <c r="E298" s="31" t="s">
        <v>16</v>
      </c>
      <c r="F298" s="31" t="s">
        <v>280</v>
      </c>
      <c r="G298" s="47" t="s">
        <v>775</v>
      </c>
      <c r="H298" s="45" t="s">
        <v>776</v>
      </c>
      <c r="I298" s="31" t="s">
        <v>20</v>
      </c>
      <c r="J298" s="52">
        <v>0</v>
      </c>
      <c r="K298" s="31">
        <v>0</v>
      </c>
      <c r="L298" s="53" t="s">
        <v>21</v>
      </c>
    </row>
    <row r="299" s="36" customFormat="1" customHeight="1" spans="1:12">
      <c r="A299" s="30">
        <v>297</v>
      </c>
      <c r="B299" s="30" t="s">
        <v>13</v>
      </c>
      <c r="C299" s="30" t="s">
        <v>14</v>
      </c>
      <c r="D299" s="45" t="s">
        <v>15</v>
      </c>
      <c r="E299" s="31" t="s">
        <v>31</v>
      </c>
      <c r="F299" s="31" t="s">
        <v>143</v>
      </c>
      <c r="G299" s="47" t="s">
        <v>777</v>
      </c>
      <c r="H299" s="45" t="s">
        <v>778</v>
      </c>
      <c r="I299" s="45" t="s">
        <v>25</v>
      </c>
      <c r="J299" s="52">
        <v>44.8619</v>
      </c>
      <c r="K299" s="31">
        <v>0</v>
      </c>
      <c r="L299" s="53" t="s">
        <v>53</v>
      </c>
    </row>
    <row r="300" s="36" customFormat="1" customHeight="1" spans="1:12">
      <c r="A300" s="30">
        <v>298</v>
      </c>
      <c r="B300" s="30" t="s">
        <v>13</v>
      </c>
      <c r="C300" s="30" t="s">
        <v>14</v>
      </c>
      <c r="D300" s="45" t="s">
        <v>15</v>
      </c>
      <c r="E300" s="31" t="s">
        <v>16</v>
      </c>
      <c r="F300" s="31" t="s">
        <v>393</v>
      </c>
      <c r="G300" s="47" t="s">
        <v>779</v>
      </c>
      <c r="H300" s="45" t="s">
        <v>780</v>
      </c>
      <c r="I300" s="31" t="s">
        <v>20</v>
      </c>
      <c r="J300" s="52">
        <v>0</v>
      </c>
      <c r="K300" s="31">
        <v>0</v>
      </c>
      <c r="L300" s="53" t="s">
        <v>39</v>
      </c>
    </row>
    <row r="301" s="36" customFormat="1" customHeight="1" spans="1:12">
      <c r="A301" s="30">
        <v>299</v>
      </c>
      <c r="B301" s="30" t="s">
        <v>13</v>
      </c>
      <c r="C301" s="30" t="s">
        <v>14</v>
      </c>
      <c r="D301" s="45" t="s">
        <v>15</v>
      </c>
      <c r="E301" s="31" t="s">
        <v>16</v>
      </c>
      <c r="F301" s="31" t="s">
        <v>61</v>
      </c>
      <c r="G301" s="47" t="s">
        <v>781</v>
      </c>
      <c r="H301" s="45" t="s">
        <v>782</v>
      </c>
      <c r="I301" s="31" t="s">
        <v>20</v>
      </c>
      <c r="J301" s="52">
        <v>0</v>
      </c>
      <c r="K301" s="31">
        <v>0</v>
      </c>
      <c r="L301" s="53" t="s">
        <v>30</v>
      </c>
    </row>
    <row r="302" s="36" customFormat="1" customHeight="1" spans="1:12">
      <c r="A302" s="30">
        <v>300</v>
      </c>
      <c r="B302" s="30" t="s">
        <v>13</v>
      </c>
      <c r="C302" s="30" t="s">
        <v>14</v>
      </c>
      <c r="D302" s="45" t="s">
        <v>15</v>
      </c>
      <c r="E302" s="31" t="s">
        <v>47</v>
      </c>
      <c r="F302" s="31" t="s">
        <v>106</v>
      </c>
      <c r="G302" s="47" t="s">
        <v>783</v>
      </c>
      <c r="H302" s="45" t="s">
        <v>784</v>
      </c>
      <c r="I302" s="45" t="s">
        <v>25</v>
      </c>
      <c r="J302" s="52">
        <v>110.0742</v>
      </c>
      <c r="K302" s="31">
        <v>0</v>
      </c>
      <c r="L302" s="53" t="s">
        <v>67</v>
      </c>
    </row>
    <row r="303" s="36" customFormat="1" customHeight="1" spans="1:12">
      <c r="A303" s="30">
        <v>301</v>
      </c>
      <c r="B303" s="30" t="s">
        <v>13</v>
      </c>
      <c r="C303" s="30" t="s">
        <v>14</v>
      </c>
      <c r="D303" s="45" t="s">
        <v>15</v>
      </c>
      <c r="E303" s="31" t="s">
        <v>16</v>
      </c>
      <c r="F303" s="31" t="s">
        <v>406</v>
      </c>
      <c r="G303" s="47" t="s">
        <v>785</v>
      </c>
      <c r="H303" s="45" t="s">
        <v>786</v>
      </c>
      <c r="I303" s="31" t="s">
        <v>20</v>
      </c>
      <c r="J303" s="52">
        <v>0</v>
      </c>
      <c r="K303" s="31">
        <v>0</v>
      </c>
      <c r="L303" s="53" t="s">
        <v>43</v>
      </c>
    </row>
    <row r="304" s="36" customFormat="1" customHeight="1" spans="1:12">
      <c r="A304" s="30">
        <v>302</v>
      </c>
      <c r="B304" s="30" t="s">
        <v>13</v>
      </c>
      <c r="C304" s="30" t="s">
        <v>14</v>
      </c>
      <c r="D304" s="45" t="s">
        <v>15</v>
      </c>
      <c r="E304" s="31" t="s">
        <v>16</v>
      </c>
      <c r="F304" s="31" t="s">
        <v>77</v>
      </c>
      <c r="G304" s="47" t="s">
        <v>787</v>
      </c>
      <c r="H304" s="45" t="s">
        <v>788</v>
      </c>
      <c r="I304" s="31" t="s">
        <v>20</v>
      </c>
      <c r="J304" s="52">
        <v>0</v>
      </c>
      <c r="K304" s="31">
        <v>0</v>
      </c>
      <c r="L304" s="53" t="s">
        <v>21</v>
      </c>
    </row>
    <row r="305" s="36" customFormat="1" customHeight="1" spans="1:12">
      <c r="A305" s="30">
        <v>303</v>
      </c>
      <c r="B305" s="30" t="s">
        <v>13</v>
      </c>
      <c r="C305" s="30" t="s">
        <v>14</v>
      </c>
      <c r="D305" s="45" t="s">
        <v>15</v>
      </c>
      <c r="E305" s="31" t="s">
        <v>16</v>
      </c>
      <c r="F305" s="31" t="s">
        <v>789</v>
      </c>
      <c r="G305" s="47" t="s">
        <v>790</v>
      </c>
      <c r="H305" s="45" t="s">
        <v>791</v>
      </c>
      <c r="I305" s="31" t="s">
        <v>20</v>
      </c>
      <c r="J305" s="52">
        <v>0</v>
      </c>
      <c r="K305" s="31">
        <v>0</v>
      </c>
      <c r="L305" s="53" t="s">
        <v>43</v>
      </c>
    </row>
    <row r="306" s="36" customFormat="1" customHeight="1" spans="1:12">
      <c r="A306" s="30">
        <v>304</v>
      </c>
      <c r="B306" s="30" t="s">
        <v>13</v>
      </c>
      <c r="C306" s="30" t="s">
        <v>14</v>
      </c>
      <c r="D306" s="45" t="s">
        <v>15</v>
      </c>
      <c r="E306" s="31" t="s">
        <v>47</v>
      </c>
      <c r="F306" s="31" t="s">
        <v>641</v>
      </c>
      <c r="G306" s="47" t="s">
        <v>792</v>
      </c>
      <c r="H306" s="45" t="s">
        <v>793</v>
      </c>
      <c r="I306" s="45" t="s">
        <v>25</v>
      </c>
      <c r="J306" s="52">
        <v>92.2371</v>
      </c>
      <c r="K306" s="31">
        <v>0</v>
      </c>
      <c r="L306" s="53" t="s">
        <v>35</v>
      </c>
    </row>
    <row r="307" s="36" customFormat="1" customHeight="1" spans="1:12">
      <c r="A307" s="30">
        <v>305</v>
      </c>
      <c r="B307" s="30" t="s">
        <v>13</v>
      </c>
      <c r="C307" s="30" t="s">
        <v>14</v>
      </c>
      <c r="D307" s="45" t="s">
        <v>15</v>
      </c>
      <c r="E307" s="31" t="s">
        <v>16</v>
      </c>
      <c r="F307" s="31" t="s">
        <v>241</v>
      </c>
      <c r="G307" s="47" t="s">
        <v>794</v>
      </c>
      <c r="H307" s="45" t="s">
        <v>795</v>
      </c>
      <c r="I307" s="31" t="s">
        <v>20</v>
      </c>
      <c r="J307" s="52">
        <v>0</v>
      </c>
      <c r="K307" s="31">
        <v>0</v>
      </c>
      <c r="L307" s="53" t="s">
        <v>43</v>
      </c>
    </row>
    <row r="308" s="36" customFormat="1" customHeight="1" spans="1:12">
      <c r="A308" s="30">
        <v>306</v>
      </c>
      <c r="B308" s="30" t="s">
        <v>13</v>
      </c>
      <c r="C308" s="30" t="s">
        <v>14</v>
      </c>
      <c r="D308" s="45" t="s">
        <v>15</v>
      </c>
      <c r="E308" s="31" t="s">
        <v>31</v>
      </c>
      <c r="F308" s="31" t="s">
        <v>796</v>
      </c>
      <c r="G308" s="47" t="s">
        <v>797</v>
      </c>
      <c r="H308" s="45" t="s">
        <v>798</v>
      </c>
      <c r="I308" s="45" t="s">
        <v>25</v>
      </c>
      <c r="J308" s="52">
        <v>53.0062</v>
      </c>
      <c r="K308" s="31">
        <v>0</v>
      </c>
      <c r="L308" s="53" t="s">
        <v>139</v>
      </c>
    </row>
    <row r="309" s="36" customFormat="1" customHeight="1" spans="1:12">
      <c r="A309" s="30">
        <v>307</v>
      </c>
      <c r="B309" s="30" t="s">
        <v>13</v>
      </c>
      <c r="C309" s="30" t="s">
        <v>14</v>
      </c>
      <c r="D309" s="45" t="s">
        <v>15</v>
      </c>
      <c r="E309" s="31" t="s">
        <v>16</v>
      </c>
      <c r="F309" s="31" t="s">
        <v>799</v>
      </c>
      <c r="G309" s="47" t="s">
        <v>800</v>
      </c>
      <c r="H309" s="45" t="s">
        <v>801</v>
      </c>
      <c r="I309" s="31" t="s">
        <v>20</v>
      </c>
      <c r="J309" s="52">
        <v>0</v>
      </c>
      <c r="K309" s="31">
        <v>0</v>
      </c>
      <c r="L309" s="53" t="s">
        <v>21</v>
      </c>
    </row>
    <row r="310" s="36" customFormat="1" customHeight="1" spans="1:12">
      <c r="A310" s="30">
        <v>308</v>
      </c>
      <c r="B310" s="30" t="s">
        <v>13</v>
      </c>
      <c r="C310" s="30" t="s">
        <v>14</v>
      </c>
      <c r="D310" s="45" t="s">
        <v>15</v>
      </c>
      <c r="E310" s="31" t="s">
        <v>16</v>
      </c>
      <c r="F310" s="31" t="s">
        <v>17</v>
      </c>
      <c r="G310" s="47" t="s">
        <v>802</v>
      </c>
      <c r="H310" s="45" t="s">
        <v>803</v>
      </c>
      <c r="I310" s="31" t="s">
        <v>20</v>
      </c>
      <c r="J310" s="52">
        <v>0</v>
      </c>
      <c r="K310" s="31">
        <v>0</v>
      </c>
      <c r="L310" s="53" t="s">
        <v>21</v>
      </c>
    </row>
    <row r="311" s="36" customFormat="1" customHeight="1" spans="1:12">
      <c r="A311" s="30">
        <v>309</v>
      </c>
      <c r="B311" s="30" t="s">
        <v>13</v>
      </c>
      <c r="C311" s="30" t="s">
        <v>14</v>
      </c>
      <c r="D311" s="45" t="s">
        <v>15</v>
      </c>
      <c r="E311" s="31" t="s">
        <v>16</v>
      </c>
      <c r="F311" s="31" t="s">
        <v>475</v>
      </c>
      <c r="G311" s="47" t="s">
        <v>804</v>
      </c>
      <c r="H311" s="45" t="s">
        <v>805</v>
      </c>
      <c r="I311" s="31" t="s">
        <v>20</v>
      </c>
      <c r="J311" s="52">
        <v>0</v>
      </c>
      <c r="K311" s="31">
        <v>0</v>
      </c>
      <c r="L311" s="53" t="s">
        <v>21</v>
      </c>
    </row>
    <row r="312" s="36" customFormat="1" customHeight="1" spans="1:12">
      <c r="A312" s="30">
        <v>310</v>
      </c>
      <c r="B312" s="30" t="s">
        <v>13</v>
      </c>
      <c r="C312" s="30" t="s">
        <v>14</v>
      </c>
      <c r="D312" s="45" t="s">
        <v>15</v>
      </c>
      <c r="E312" s="31" t="s">
        <v>16</v>
      </c>
      <c r="F312" s="31" t="s">
        <v>806</v>
      </c>
      <c r="G312" s="47" t="s">
        <v>807</v>
      </c>
      <c r="H312" s="45" t="s">
        <v>808</v>
      </c>
      <c r="I312" s="31" t="s">
        <v>20</v>
      </c>
      <c r="J312" s="52">
        <v>0</v>
      </c>
      <c r="K312" s="31">
        <v>0</v>
      </c>
      <c r="L312" s="53" t="s">
        <v>21</v>
      </c>
    </row>
    <row r="313" s="36" customFormat="1" customHeight="1" spans="1:12">
      <c r="A313" s="30">
        <v>311</v>
      </c>
      <c r="B313" s="30" t="s">
        <v>13</v>
      </c>
      <c r="C313" s="30" t="s">
        <v>14</v>
      </c>
      <c r="D313" s="45" t="s">
        <v>15</v>
      </c>
      <c r="E313" s="31" t="s">
        <v>16</v>
      </c>
      <c r="F313" s="31" t="s">
        <v>249</v>
      </c>
      <c r="G313" s="47" t="s">
        <v>809</v>
      </c>
      <c r="H313" s="45" t="s">
        <v>810</v>
      </c>
      <c r="I313" s="31" t="s">
        <v>20</v>
      </c>
      <c r="J313" s="52">
        <v>0</v>
      </c>
      <c r="K313" s="31">
        <v>0</v>
      </c>
      <c r="L313" s="53" t="s">
        <v>21</v>
      </c>
    </row>
    <row r="314" s="36" customFormat="1" customHeight="1" spans="1:12">
      <c r="A314" s="30">
        <v>312</v>
      </c>
      <c r="B314" s="30" t="s">
        <v>13</v>
      </c>
      <c r="C314" s="30" t="s">
        <v>14</v>
      </c>
      <c r="D314" s="45" t="s">
        <v>15</v>
      </c>
      <c r="E314" s="31" t="s">
        <v>16</v>
      </c>
      <c r="F314" s="31" t="s">
        <v>406</v>
      </c>
      <c r="G314" s="47" t="s">
        <v>811</v>
      </c>
      <c r="H314" s="45" t="s">
        <v>812</v>
      </c>
      <c r="I314" s="31" t="s">
        <v>20</v>
      </c>
      <c r="J314" s="52">
        <v>0</v>
      </c>
      <c r="K314" s="31">
        <v>0</v>
      </c>
      <c r="L314" s="53" t="s">
        <v>43</v>
      </c>
    </row>
    <row r="315" s="36" customFormat="1" customHeight="1" spans="1:12">
      <c r="A315" s="30">
        <v>313</v>
      </c>
      <c r="B315" s="30" t="s">
        <v>13</v>
      </c>
      <c r="C315" s="30" t="s">
        <v>14</v>
      </c>
      <c r="D315" s="45" t="s">
        <v>15</v>
      </c>
      <c r="E315" s="31" t="s">
        <v>16</v>
      </c>
      <c r="F315" s="31" t="s">
        <v>813</v>
      </c>
      <c r="G315" s="47" t="s">
        <v>814</v>
      </c>
      <c r="H315" s="45" t="s">
        <v>815</v>
      </c>
      <c r="I315" s="45" t="s">
        <v>25</v>
      </c>
      <c r="J315" s="52">
        <v>47.7763</v>
      </c>
      <c r="K315" s="31">
        <v>0</v>
      </c>
      <c r="L315" s="53" t="s">
        <v>119</v>
      </c>
    </row>
    <row r="316" s="36" customFormat="1" customHeight="1" spans="1:12">
      <c r="A316" s="30">
        <v>314</v>
      </c>
      <c r="B316" s="30" t="s">
        <v>13</v>
      </c>
      <c r="C316" s="30" t="s">
        <v>14</v>
      </c>
      <c r="D316" s="45" t="s">
        <v>15</v>
      </c>
      <c r="E316" s="31" t="s">
        <v>16</v>
      </c>
      <c r="F316" s="31" t="s">
        <v>816</v>
      </c>
      <c r="G316" s="47" t="s">
        <v>817</v>
      </c>
      <c r="H316" s="45" t="s">
        <v>818</v>
      </c>
      <c r="I316" s="45" t="s">
        <v>25</v>
      </c>
      <c r="J316" s="52">
        <v>63.2928</v>
      </c>
      <c r="K316" s="31">
        <v>0</v>
      </c>
      <c r="L316" s="53" t="s">
        <v>177</v>
      </c>
    </row>
    <row r="317" s="36" customFormat="1" customHeight="1" spans="1:12">
      <c r="A317" s="30">
        <v>315</v>
      </c>
      <c r="B317" s="30" t="s">
        <v>13</v>
      </c>
      <c r="C317" s="30" t="s">
        <v>14</v>
      </c>
      <c r="D317" s="45" t="s">
        <v>15</v>
      </c>
      <c r="E317" s="31" t="s">
        <v>16</v>
      </c>
      <c r="F317" s="31" t="s">
        <v>154</v>
      </c>
      <c r="G317" s="47" t="s">
        <v>819</v>
      </c>
      <c r="H317" s="45" t="s">
        <v>820</v>
      </c>
      <c r="I317" s="31" t="s">
        <v>20</v>
      </c>
      <c r="J317" s="52">
        <v>0</v>
      </c>
      <c r="K317" s="31">
        <v>0</v>
      </c>
      <c r="L317" s="53" t="s">
        <v>43</v>
      </c>
    </row>
    <row r="318" s="36" customFormat="1" customHeight="1" spans="1:12">
      <c r="A318" s="30">
        <v>316</v>
      </c>
      <c r="B318" s="30" t="s">
        <v>13</v>
      </c>
      <c r="C318" s="30" t="s">
        <v>14</v>
      </c>
      <c r="D318" s="45" t="s">
        <v>15</v>
      </c>
      <c r="E318" s="31" t="s">
        <v>16</v>
      </c>
      <c r="F318" s="31" t="s">
        <v>258</v>
      </c>
      <c r="G318" s="47" t="s">
        <v>821</v>
      </c>
      <c r="H318" s="45" t="s">
        <v>822</v>
      </c>
      <c r="I318" s="45" t="s">
        <v>95</v>
      </c>
      <c r="J318" s="52">
        <v>85.3196</v>
      </c>
      <c r="K318" s="31">
        <v>0</v>
      </c>
      <c r="L318" s="53" t="s">
        <v>177</v>
      </c>
    </row>
    <row r="319" s="36" customFormat="1" customHeight="1" spans="1:12">
      <c r="A319" s="30">
        <v>317</v>
      </c>
      <c r="B319" s="30" t="s">
        <v>13</v>
      </c>
      <c r="C319" s="30" t="s">
        <v>14</v>
      </c>
      <c r="D319" s="45" t="s">
        <v>15</v>
      </c>
      <c r="E319" s="31" t="s">
        <v>16</v>
      </c>
      <c r="F319" s="31" t="s">
        <v>550</v>
      </c>
      <c r="G319" s="47" t="s">
        <v>823</v>
      </c>
      <c r="H319" s="45" t="s">
        <v>824</v>
      </c>
      <c r="I319" s="31" t="s">
        <v>20</v>
      </c>
      <c r="J319" s="52">
        <v>0</v>
      </c>
      <c r="K319" s="31">
        <v>0</v>
      </c>
      <c r="L319" s="53" t="s">
        <v>43</v>
      </c>
    </row>
    <row r="320" s="36" customFormat="1" customHeight="1" spans="1:12">
      <c r="A320" s="30">
        <v>318</v>
      </c>
      <c r="B320" s="30" t="s">
        <v>13</v>
      </c>
      <c r="C320" s="30" t="s">
        <v>14</v>
      </c>
      <c r="D320" s="45" t="s">
        <v>15</v>
      </c>
      <c r="E320" s="31" t="s">
        <v>16</v>
      </c>
      <c r="F320" s="31" t="s">
        <v>825</v>
      </c>
      <c r="G320" s="47" t="s">
        <v>826</v>
      </c>
      <c r="H320" s="45" t="s">
        <v>827</v>
      </c>
      <c r="I320" s="31" t="s">
        <v>20</v>
      </c>
      <c r="J320" s="52">
        <v>0</v>
      </c>
      <c r="K320" s="31">
        <v>0</v>
      </c>
      <c r="L320" s="53" t="s">
        <v>21</v>
      </c>
    </row>
    <row r="321" s="36" customFormat="1" customHeight="1" spans="1:12">
      <c r="A321" s="30">
        <v>319</v>
      </c>
      <c r="B321" s="30" t="s">
        <v>13</v>
      </c>
      <c r="C321" s="30" t="s">
        <v>14</v>
      </c>
      <c r="D321" s="45" t="s">
        <v>15</v>
      </c>
      <c r="E321" s="31" t="s">
        <v>47</v>
      </c>
      <c r="F321" s="31" t="s">
        <v>650</v>
      </c>
      <c r="G321" s="47" t="s">
        <v>828</v>
      </c>
      <c r="H321" s="45" t="s">
        <v>829</v>
      </c>
      <c r="I321" s="45" t="s">
        <v>25</v>
      </c>
      <c r="J321" s="52">
        <v>105.0536</v>
      </c>
      <c r="K321" s="31">
        <v>0</v>
      </c>
      <c r="L321" s="53" t="s">
        <v>35</v>
      </c>
    </row>
    <row r="322" s="36" customFormat="1" customHeight="1" spans="1:12">
      <c r="A322" s="30">
        <v>320</v>
      </c>
      <c r="B322" s="30" t="s">
        <v>13</v>
      </c>
      <c r="C322" s="30" t="s">
        <v>14</v>
      </c>
      <c r="D322" s="45" t="s">
        <v>15</v>
      </c>
      <c r="E322" s="31" t="s">
        <v>31</v>
      </c>
      <c r="F322" s="31" t="s">
        <v>830</v>
      </c>
      <c r="G322" s="47" t="s">
        <v>831</v>
      </c>
      <c r="H322" s="45" t="s">
        <v>832</v>
      </c>
      <c r="I322" s="31" t="s">
        <v>20</v>
      </c>
      <c r="J322" s="52">
        <v>0</v>
      </c>
      <c r="K322" s="31">
        <v>0</v>
      </c>
      <c r="L322" s="53" t="s">
        <v>30</v>
      </c>
    </row>
    <row r="323" s="36" customFormat="1" customHeight="1" spans="1:12">
      <c r="A323" s="30">
        <v>321</v>
      </c>
      <c r="B323" s="30" t="s">
        <v>13</v>
      </c>
      <c r="C323" s="30" t="s">
        <v>14</v>
      </c>
      <c r="D323" s="45" t="s">
        <v>15</v>
      </c>
      <c r="E323" s="31" t="s">
        <v>16</v>
      </c>
      <c r="F323" s="31" t="s">
        <v>453</v>
      </c>
      <c r="G323" s="47" t="s">
        <v>833</v>
      </c>
      <c r="H323" s="45" t="s">
        <v>834</v>
      </c>
      <c r="I323" s="31" t="s">
        <v>20</v>
      </c>
      <c r="J323" s="52">
        <v>0</v>
      </c>
      <c r="K323" s="31">
        <v>0</v>
      </c>
      <c r="L323" s="53" t="s">
        <v>43</v>
      </c>
    </row>
    <row r="324" s="36" customFormat="1" customHeight="1" spans="1:12">
      <c r="A324" s="30">
        <v>322</v>
      </c>
      <c r="B324" s="30" t="s">
        <v>13</v>
      </c>
      <c r="C324" s="30" t="s">
        <v>14</v>
      </c>
      <c r="D324" s="45" t="s">
        <v>15</v>
      </c>
      <c r="E324" s="31" t="s">
        <v>16</v>
      </c>
      <c r="F324" s="31" t="s">
        <v>80</v>
      </c>
      <c r="G324" s="47" t="s">
        <v>835</v>
      </c>
      <c r="H324" s="45" t="s">
        <v>836</v>
      </c>
      <c r="I324" s="45" t="s">
        <v>25</v>
      </c>
      <c r="J324" s="52">
        <v>4.68450000000001</v>
      </c>
      <c r="K324" s="31">
        <v>0</v>
      </c>
      <c r="L324" s="53" t="s">
        <v>26</v>
      </c>
    </row>
    <row r="325" s="36" customFormat="1" customHeight="1" spans="1:12">
      <c r="A325" s="30">
        <v>323</v>
      </c>
      <c r="B325" s="30" t="s">
        <v>13</v>
      </c>
      <c r="C325" s="30" t="s">
        <v>14</v>
      </c>
      <c r="D325" s="45" t="s">
        <v>15</v>
      </c>
      <c r="E325" s="31" t="s">
        <v>837</v>
      </c>
      <c r="F325" s="31" t="s">
        <v>54</v>
      </c>
      <c r="G325" s="47" t="s">
        <v>838</v>
      </c>
      <c r="H325" s="45" t="s">
        <v>839</v>
      </c>
      <c r="I325" s="45" t="s">
        <v>95</v>
      </c>
      <c r="J325" s="52">
        <v>71.0887</v>
      </c>
      <c r="K325" s="31">
        <v>0</v>
      </c>
      <c r="L325" s="53" t="s">
        <v>119</v>
      </c>
    </row>
    <row r="326" s="36" customFormat="1" customHeight="1" spans="1:12">
      <c r="A326" s="30">
        <v>324</v>
      </c>
      <c r="B326" s="30" t="s">
        <v>13</v>
      </c>
      <c r="C326" s="30" t="s">
        <v>14</v>
      </c>
      <c r="D326" s="45" t="s">
        <v>15</v>
      </c>
      <c r="E326" s="31" t="s">
        <v>47</v>
      </c>
      <c r="F326" s="31" t="s">
        <v>840</v>
      </c>
      <c r="G326" s="47" t="s">
        <v>841</v>
      </c>
      <c r="H326" s="45" t="s">
        <v>842</v>
      </c>
      <c r="I326" s="45" t="s">
        <v>95</v>
      </c>
      <c r="J326" s="52">
        <v>200.9794</v>
      </c>
      <c r="K326" s="31">
        <v>0</v>
      </c>
      <c r="L326" s="53" t="s">
        <v>35</v>
      </c>
    </row>
    <row r="327" s="36" customFormat="1" customHeight="1" spans="1:12">
      <c r="A327" s="30">
        <v>325</v>
      </c>
      <c r="B327" s="30" t="s">
        <v>13</v>
      </c>
      <c r="C327" s="30" t="s">
        <v>14</v>
      </c>
      <c r="D327" s="45" t="s">
        <v>15</v>
      </c>
      <c r="E327" s="31" t="s">
        <v>16</v>
      </c>
      <c r="F327" s="31" t="s">
        <v>40</v>
      </c>
      <c r="G327" s="47" t="s">
        <v>843</v>
      </c>
      <c r="H327" s="45" t="s">
        <v>844</v>
      </c>
      <c r="I327" s="31" t="s">
        <v>20</v>
      </c>
      <c r="J327" s="52">
        <v>0</v>
      </c>
      <c r="K327" s="31">
        <v>0</v>
      </c>
      <c r="L327" s="53" t="s">
        <v>43</v>
      </c>
    </row>
    <row r="328" s="36" customFormat="1" customHeight="1" spans="1:12">
      <c r="A328" s="30">
        <v>326</v>
      </c>
      <c r="B328" s="30" t="s">
        <v>13</v>
      </c>
      <c r="C328" s="30" t="s">
        <v>14</v>
      </c>
      <c r="D328" s="45" t="s">
        <v>15</v>
      </c>
      <c r="E328" s="31" t="s">
        <v>16</v>
      </c>
      <c r="F328" s="31" t="s">
        <v>475</v>
      </c>
      <c r="G328" s="47" t="s">
        <v>845</v>
      </c>
      <c r="H328" s="45" t="s">
        <v>846</v>
      </c>
      <c r="I328" s="31" t="s">
        <v>20</v>
      </c>
      <c r="J328" s="52">
        <v>0</v>
      </c>
      <c r="K328" s="31">
        <v>0</v>
      </c>
      <c r="L328" s="53" t="s">
        <v>21</v>
      </c>
    </row>
    <row r="329" s="36" customFormat="1" customHeight="1" spans="1:12">
      <c r="A329" s="30">
        <v>327</v>
      </c>
      <c r="B329" s="30" t="s">
        <v>13</v>
      </c>
      <c r="C329" s="30" t="s">
        <v>14</v>
      </c>
      <c r="D329" s="45" t="s">
        <v>15</v>
      </c>
      <c r="E329" s="31" t="s">
        <v>16</v>
      </c>
      <c r="F329" s="31" t="s">
        <v>488</v>
      </c>
      <c r="G329" s="47" t="s">
        <v>847</v>
      </c>
      <c r="H329" s="45" t="s">
        <v>848</v>
      </c>
      <c r="I329" s="45" t="s">
        <v>25</v>
      </c>
      <c r="J329" s="52">
        <v>116.5155</v>
      </c>
      <c r="K329" s="31">
        <v>0</v>
      </c>
      <c r="L329" s="53" t="s">
        <v>177</v>
      </c>
    </row>
    <row r="330" s="36" customFormat="1" customHeight="1" spans="1:12">
      <c r="A330" s="30">
        <v>328</v>
      </c>
      <c r="B330" s="30" t="s">
        <v>13</v>
      </c>
      <c r="C330" s="30" t="s">
        <v>14</v>
      </c>
      <c r="D330" s="45" t="s">
        <v>15</v>
      </c>
      <c r="E330" s="31" t="s">
        <v>31</v>
      </c>
      <c r="F330" s="31" t="s">
        <v>538</v>
      </c>
      <c r="G330" s="47" t="s">
        <v>849</v>
      </c>
      <c r="H330" s="45" t="s">
        <v>850</v>
      </c>
      <c r="I330" s="45" t="s">
        <v>25</v>
      </c>
      <c r="J330" s="52">
        <v>106.2639</v>
      </c>
      <c r="K330" s="31">
        <v>0</v>
      </c>
      <c r="L330" s="53" t="s">
        <v>119</v>
      </c>
    </row>
    <row r="331" s="36" customFormat="1" customHeight="1" spans="1:12">
      <c r="A331" s="30">
        <v>329</v>
      </c>
      <c r="B331" s="30" t="s">
        <v>13</v>
      </c>
      <c r="C331" s="30" t="s">
        <v>14</v>
      </c>
      <c r="D331" s="45" t="s">
        <v>15</v>
      </c>
      <c r="E331" s="31" t="s">
        <v>16</v>
      </c>
      <c r="F331" s="31" t="s">
        <v>851</v>
      </c>
      <c r="G331" s="47" t="s">
        <v>852</v>
      </c>
      <c r="H331" s="45" t="s">
        <v>853</v>
      </c>
      <c r="I331" s="45" t="s">
        <v>25</v>
      </c>
      <c r="J331" s="52">
        <v>11.5835</v>
      </c>
      <c r="K331" s="31">
        <v>0</v>
      </c>
      <c r="L331" s="53" t="s">
        <v>57</v>
      </c>
    </row>
    <row r="332" s="36" customFormat="1" customHeight="1" spans="1:12">
      <c r="A332" s="30">
        <v>330</v>
      </c>
      <c r="B332" s="30" t="s">
        <v>13</v>
      </c>
      <c r="C332" s="30" t="s">
        <v>14</v>
      </c>
      <c r="D332" s="45" t="s">
        <v>15</v>
      </c>
      <c r="E332" s="31" t="s">
        <v>16</v>
      </c>
      <c r="F332" s="31" t="s">
        <v>258</v>
      </c>
      <c r="G332" s="47" t="s">
        <v>854</v>
      </c>
      <c r="H332" s="45" t="s">
        <v>855</v>
      </c>
      <c r="I332" s="45" t="s">
        <v>25</v>
      </c>
      <c r="J332" s="52">
        <v>155.9423</v>
      </c>
      <c r="K332" s="31">
        <v>0</v>
      </c>
      <c r="L332" s="53" t="s">
        <v>177</v>
      </c>
    </row>
    <row r="333" s="36" customFormat="1" customHeight="1" spans="1:12">
      <c r="A333" s="30">
        <v>331</v>
      </c>
      <c r="B333" s="30" t="s">
        <v>13</v>
      </c>
      <c r="C333" s="30" t="s">
        <v>14</v>
      </c>
      <c r="D333" s="45" t="s">
        <v>15</v>
      </c>
      <c r="E333" s="31" t="s">
        <v>47</v>
      </c>
      <c r="F333" s="31" t="s">
        <v>432</v>
      </c>
      <c r="G333" s="47" t="s">
        <v>856</v>
      </c>
      <c r="H333" s="45" t="s">
        <v>857</v>
      </c>
      <c r="I333" s="45" t="s">
        <v>25</v>
      </c>
      <c r="J333" s="52">
        <v>27.6381</v>
      </c>
      <c r="K333" s="31">
        <v>0</v>
      </c>
      <c r="L333" s="53" t="s">
        <v>67</v>
      </c>
    </row>
    <row r="334" s="36" customFormat="1" customHeight="1" spans="1:12">
      <c r="A334" s="30">
        <v>332</v>
      </c>
      <c r="B334" s="30" t="s">
        <v>13</v>
      </c>
      <c r="C334" s="30" t="s">
        <v>14</v>
      </c>
      <c r="D334" s="45" t="s">
        <v>15</v>
      </c>
      <c r="E334" s="31" t="s">
        <v>47</v>
      </c>
      <c r="F334" s="31" t="s">
        <v>858</v>
      </c>
      <c r="G334" s="47" t="s">
        <v>859</v>
      </c>
      <c r="H334" s="45" t="s">
        <v>860</v>
      </c>
      <c r="I334" s="45" t="s">
        <v>25</v>
      </c>
      <c r="J334" s="52">
        <v>63.6412</v>
      </c>
      <c r="K334" s="31">
        <v>0</v>
      </c>
      <c r="L334" s="53" t="s">
        <v>67</v>
      </c>
    </row>
    <row r="335" s="36" customFormat="1" customHeight="1" spans="1:12">
      <c r="A335" s="30">
        <v>333</v>
      </c>
      <c r="B335" s="30" t="s">
        <v>13</v>
      </c>
      <c r="C335" s="30" t="s">
        <v>14</v>
      </c>
      <c r="D335" s="45" t="s">
        <v>15</v>
      </c>
      <c r="E335" s="31" t="s">
        <v>16</v>
      </c>
      <c r="F335" s="31" t="s">
        <v>255</v>
      </c>
      <c r="G335" s="47" t="s">
        <v>861</v>
      </c>
      <c r="H335" s="45" t="s">
        <v>862</v>
      </c>
      <c r="I335" s="45" t="s">
        <v>25</v>
      </c>
      <c r="J335" s="52">
        <v>99.0392</v>
      </c>
      <c r="K335" s="31">
        <v>0</v>
      </c>
      <c r="L335" s="53" t="s">
        <v>67</v>
      </c>
    </row>
    <row r="336" s="36" customFormat="1" customHeight="1" spans="1:12">
      <c r="A336" s="30">
        <v>334</v>
      </c>
      <c r="B336" s="30" t="s">
        <v>13</v>
      </c>
      <c r="C336" s="30" t="s">
        <v>14</v>
      </c>
      <c r="D336" s="45" t="s">
        <v>15</v>
      </c>
      <c r="E336" s="31" t="s">
        <v>16</v>
      </c>
      <c r="F336" s="31" t="s">
        <v>390</v>
      </c>
      <c r="G336" s="47" t="s">
        <v>863</v>
      </c>
      <c r="H336" s="45" t="s">
        <v>864</v>
      </c>
      <c r="I336" s="45" t="s">
        <v>25</v>
      </c>
      <c r="J336" s="52">
        <v>193.9629</v>
      </c>
      <c r="K336" s="31">
        <v>0</v>
      </c>
      <c r="L336" s="53" t="s">
        <v>67</v>
      </c>
    </row>
    <row r="337" s="36" customFormat="1" customHeight="1" spans="1:12">
      <c r="A337" s="30">
        <v>335</v>
      </c>
      <c r="B337" s="30" t="s">
        <v>13</v>
      </c>
      <c r="C337" s="30" t="s">
        <v>14</v>
      </c>
      <c r="D337" s="45" t="s">
        <v>15</v>
      </c>
      <c r="E337" s="31" t="s">
        <v>16</v>
      </c>
      <c r="F337" s="31" t="s">
        <v>432</v>
      </c>
      <c r="G337" s="47" t="s">
        <v>865</v>
      </c>
      <c r="H337" s="45" t="s">
        <v>866</v>
      </c>
      <c r="I337" s="45" t="s">
        <v>25</v>
      </c>
      <c r="J337" s="52">
        <v>69.066</v>
      </c>
      <c r="K337" s="31">
        <v>0</v>
      </c>
      <c r="L337" s="53" t="s">
        <v>67</v>
      </c>
    </row>
    <row r="338" s="36" customFormat="1" customHeight="1" spans="1:12">
      <c r="A338" s="30">
        <v>336</v>
      </c>
      <c r="B338" s="30" t="s">
        <v>13</v>
      </c>
      <c r="C338" s="30" t="s">
        <v>14</v>
      </c>
      <c r="D338" s="45" t="s">
        <v>867</v>
      </c>
      <c r="E338" s="31" t="s">
        <v>276</v>
      </c>
      <c r="F338" s="31" t="s">
        <v>868</v>
      </c>
      <c r="G338" s="47" t="s">
        <v>869</v>
      </c>
      <c r="H338" s="45" t="s">
        <v>870</v>
      </c>
      <c r="I338" s="45" t="s">
        <v>25</v>
      </c>
      <c r="J338" s="52">
        <v>28.3196</v>
      </c>
      <c r="K338" s="31">
        <v>0</v>
      </c>
      <c r="L338" s="53" t="s">
        <v>871</v>
      </c>
    </row>
    <row r="339" s="36" customFormat="1" customHeight="1" spans="1:12">
      <c r="A339" s="30">
        <v>337</v>
      </c>
      <c r="B339" s="30" t="s">
        <v>13</v>
      </c>
      <c r="C339" s="30" t="s">
        <v>14</v>
      </c>
      <c r="D339" s="45" t="s">
        <v>867</v>
      </c>
      <c r="E339" s="31" t="s">
        <v>872</v>
      </c>
      <c r="F339" s="31" t="s">
        <v>873</v>
      </c>
      <c r="G339" s="47" t="s">
        <v>874</v>
      </c>
      <c r="H339" s="45" t="s">
        <v>875</v>
      </c>
      <c r="I339" s="31" t="s">
        <v>20</v>
      </c>
      <c r="J339" s="52">
        <v>0</v>
      </c>
      <c r="K339" s="31">
        <v>0</v>
      </c>
      <c r="L339" s="53" t="s">
        <v>876</v>
      </c>
    </row>
    <row r="340" s="36" customFormat="1" customHeight="1" spans="1:12">
      <c r="A340" s="30">
        <v>338</v>
      </c>
      <c r="B340" s="30" t="s">
        <v>13</v>
      </c>
      <c r="C340" s="30" t="s">
        <v>14</v>
      </c>
      <c r="D340" s="45" t="s">
        <v>867</v>
      </c>
      <c r="E340" s="31" t="s">
        <v>276</v>
      </c>
      <c r="F340" s="31" t="s">
        <v>877</v>
      </c>
      <c r="G340" s="47" t="s">
        <v>878</v>
      </c>
      <c r="H340" s="45" t="s">
        <v>879</v>
      </c>
      <c r="I340" s="45" t="s">
        <v>25</v>
      </c>
      <c r="J340" s="52">
        <v>33.4227</v>
      </c>
      <c r="K340" s="31">
        <v>0</v>
      </c>
      <c r="L340" s="53" t="s">
        <v>871</v>
      </c>
    </row>
    <row r="341" s="36" customFormat="1" customHeight="1" spans="1:12">
      <c r="A341" s="30">
        <v>339</v>
      </c>
      <c r="B341" s="30" t="s">
        <v>13</v>
      </c>
      <c r="C341" s="30" t="s">
        <v>14</v>
      </c>
      <c r="D341" s="45" t="s">
        <v>867</v>
      </c>
      <c r="E341" s="31" t="s">
        <v>872</v>
      </c>
      <c r="F341" s="31" t="s">
        <v>880</v>
      </c>
      <c r="G341" s="47" t="s">
        <v>881</v>
      </c>
      <c r="H341" s="45" t="s">
        <v>882</v>
      </c>
      <c r="I341" s="45" t="s">
        <v>25</v>
      </c>
      <c r="J341" s="52">
        <v>160.3897</v>
      </c>
      <c r="K341" s="31">
        <v>0</v>
      </c>
      <c r="L341" s="53" t="s">
        <v>883</v>
      </c>
    </row>
    <row r="342" s="36" customFormat="1" customHeight="1" spans="1:12">
      <c r="A342" s="30">
        <v>340</v>
      </c>
      <c r="B342" s="30" t="s">
        <v>13</v>
      </c>
      <c r="C342" s="30" t="s">
        <v>14</v>
      </c>
      <c r="D342" s="45" t="s">
        <v>867</v>
      </c>
      <c r="E342" s="31" t="s">
        <v>872</v>
      </c>
      <c r="F342" s="31" t="s">
        <v>884</v>
      </c>
      <c r="G342" s="47" t="s">
        <v>885</v>
      </c>
      <c r="H342" s="45" t="s">
        <v>886</v>
      </c>
      <c r="I342" s="45" t="s">
        <v>25</v>
      </c>
      <c r="J342" s="52">
        <v>64.1351</v>
      </c>
      <c r="K342" s="31">
        <v>0</v>
      </c>
      <c r="L342" s="53" t="s">
        <v>887</v>
      </c>
    </row>
    <row r="343" s="36" customFormat="1" customHeight="1" spans="1:12">
      <c r="A343" s="30">
        <v>341</v>
      </c>
      <c r="B343" s="30" t="s">
        <v>13</v>
      </c>
      <c r="C343" s="30" t="s">
        <v>14</v>
      </c>
      <c r="D343" s="45" t="s">
        <v>867</v>
      </c>
      <c r="E343" s="31" t="s">
        <v>872</v>
      </c>
      <c r="F343" s="31" t="s">
        <v>888</v>
      </c>
      <c r="G343" s="47" t="s">
        <v>889</v>
      </c>
      <c r="H343" s="45" t="s">
        <v>890</v>
      </c>
      <c r="I343" s="45" t="s">
        <v>25</v>
      </c>
      <c r="J343" s="52">
        <v>40.0077</v>
      </c>
      <c r="K343" s="31">
        <v>0</v>
      </c>
      <c r="L343" s="53" t="s">
        <v>883</v>
      </c>
    </row>
    <row r="344" s="36" customFormat="1" customHeight="1" spans="1:12">
      <c r="A344" s="30">
        <v>342</v>
      </c>
      <c r="B344" s="30" t="s">
        <v>13</v>
      </c>
      <c r="C344" s="30" t="s">
        <v>14</v>
      </c>
      <c r="D344" s="45" t="s">
        <v>867</v>
      </c>
      <c r="E344" s="31" t="s">
        <v>276</v>
      </c>
      <c r="F344" s="31" t="s">
        <v>891</v>
      </c>
      <c r="G344" s="47" t="s">
        <v>892</v>
      </c>
      <c r="H344" s="45" t="s">
        <v>893</v>
      </c>
      <c r="I344" s="45" t="s">
        <v>25</v>
      </c>
      <c r="J344" s="52">
        <v>83.7381</v>
      </c>
      <c r="K344" s="31">
        <v>0</v>
      </c>
      <c r="L344" s="53" t="s">
        <v>871</v>
      </c>
    </row>
    <row r="345" s="36" customFormat="1" customHeight="1" spans="1:12">
      <c r="A345" s="30">
        <v>343</v>
      </c>
      <c r="B345" s="30" t="s">
        <v>13</v>
      </c>
      <c r="C345" s="30" t="s">
        <v>14</v>
      </c>
      <c r="D345" s="45" t="s">
        <v>867</v>
      </c>
      <c r="E345" s="31" t="s">
        <v>894</v>
      </c>
      <c r="F345" s="31" t="s">
        <v>895</v>
      </c>
      <c r="G345" s="47" t="s">
        <v>896</v>
      </c>
      <c r="H345" s="45" t="s">
        <v>897</v>
      </c>
      <c r="I345" s="31" t="s">
        <v>20</v>
      </c>
      <c r="J345" s="52">
        <v>0</v>
      </c>
      <c r="K345" s="31">
        <v>0</v>
      </c>
      <c r="L345" s="53" t="s">
        <v>876</v>
      </c>
    </row>
    <row r="346" s="36" customFormat="1" customHeight="1" spans="1:12">
      <c r="A346" s="30">
        <v>344</v>
      </c>
      <c r="B346" s="30" t="s">
        <v>13</v>
      </c>
      <c r="C346" s="30" t="s">
        <v>14</v>
      </c>
      <c r="D346" s="45" t="s">
        <v>867</v>
      </c>
      <c r="E346" s="31" t="s">
        <v>276</v>
      </c>
      <c r="F346" s="31" t="s">
        <v>898</v>
      </c>
      <c r="G346" s="47" t="s">
        <v>899</v>
      </c>
      <c r="H346" s="45" t="s">
        <v>900</v>
      </c>
      <c r="I346" s="45" t="s">
        <v>25</v>
      </c>
      <c r="J346" s="52">
        <v>80.2061</v>
      </c>
      <c r="K346" s="31">
        <v>290</v>
      </c>
      <c r="L346" s="53" t="s">
        <v>901</v>
      </c>
    </row>
    <row r="347" s="36" customFormat="1" customHeight="1" spans="1:12">
      <c r="A347" s="30">
        <v>345</v>
      </c>
      <c r="B347" s="30" t="s">
        <v>13</v>
      </c>
      <c r="C347" s="30" t="s">
        <v>14</v>
      </c>
      <c r="D347" s="45" t="s">
        <v>867</v>
      </c>
      <c r="E347" s="31" t="s">
        <v>872</v>
      </c>
      <c r="F347" s="31" t="s">
        <v>902</v>
      </c>
      <c r="G347" s="47" t="s">
        <v>903</v>
      </c>
      <c r="H347" s="45" t="s">
        <v>904</v>
      </c>
      <c r="I347" s="31" t="s">
        <v>20</v>
      </c>
      <c r="J347" s="52">
        <v>0</v>
      </c>
      <c r="K347" s="31">
        <v>0</v>
      </c>
      <c r="L347" s="53" t="s">
        <v>905</v>
      </c>
    </row>
    <row r="348" s="36" customFormat="1" customHeight="1" spans="1:12">
      <c r="A348" s="30">
        <v>346</v>
      </c>
      <c r="B348" s="30" t="s">
        <v>13</v>
      </c>
      <c r="C348" s="30" t="s">
        <v>14</v>
      </c>
      <c r="D348" s="45" t="s">
        <v>867</v>
      </c>
      <c r="E348" s="31" t="s">
        <v>872</v>
      </c>
      <c r="F348" s="31" t="s">
        <v>906</v>
      </c>
      <c r="G348" s="47" t="s">
        <v>907</v>
      </c>
      <c r="H348" s="45" t="s">
        <v>908</v>
      </c>
      <c r="I348" s="45" t="s">
        <v>25</v>
      </c>
      <c r="J348" s="52">
        <v>34.9948</v>
      </c>
      <c r="K348" s="31">
        <v>0</v>
      </c>
      <c r="L348" s="53" t="s">
        <v>887</v>
      </c>
    </row>
    <row r="349" s="36" customFormat="1" customHeight="1" spans="1:12">
      <c r="A349" s="30">
        <v>347</v>
      </c>
      <c r="B349" s="30" t="s">
        <v>13</v>
      </c>
      <c r="C349" s="30" t="s">
        <v>14</v>
      </c>
      <c r="D349" s="45" t="s">
        <v>867</v>
      </c>
      <c r="E349" s="31" t="s">
        <v>872</v>
      </c>
      <c r="F349" s="31" t="s">
        <v>909</v>
      </c>
      <c r="G349" s="47" t="s">
        <v>910</v>
      </c>
      <c r="H349" s="45" t="s">
        <v>911</v>
      </c>
      <c r="I349" s="45" t="s">
        <v>25</v>
      </c>
      <c r="J349" s="52">
        <v>38.2124</v>
      </c>
      <c r="K349" s="31">
        <v>0</v>
      </c>
      <c r="L349" s="53" t="s">
        <v>883</v>
      </c>
    </row>
    <row r="350" s="36" customFormat="1" customHeight="1" spans="1:12">
      <c r="A350" s="30">
        <v>348</v>
      </c>
      <c r="B350" s="30" t="s">
        <v>13</v>
      </c>
      <c r="C350" s="30" t="s">
        <v>14</v>
      </c>
      <c r="D350" s="45" t="s">
        <v>867</v>
      </c>
      <c r="E350" s="31" t="s">
        <v>276</v>
      </c>
      <c r="F350" s="31" t="s">
        <v>621</v>
      </c>
      <c r="G350" s="47" t="s">
        <v>912</v>
      </c>
      <c r="H350" s="45" t="s">
        <v>913</v>
      </c>
      <c r="I350" s="31" t="s">
        <v>20</v>
      </c>
      <c r="J350" s="52">
        <v>0</v>
      </c>
      <c r="K350" s="31">
        <v>0</v>
      </c>
      <c r="L350" s="53" t="s">
        <v>914</v>
      </c>
    </row>
    <row r="351" s="36" customFormat="1" customHeight="1" spans="1:12">
      <c r="A351" s="30">
        <v>349</v>
      </c>
      <c r="B351" s="30" t="s">
        <v>13</v>
      </c>
      <c r="C351" s="30" t="s">
        <v>14</v>
      </c>
      <c r="D351" s="45" t="s">
        <v>867</v>
      </c>
      <c r="E351" s="31" t="s">
        <v>872</v>
      </c>
      <c r="F351" s="31" t="s">
        <v>915</v>
      </c>
      <c r="G351" s="47" t="s">
        <v>916</v>
      </c>
      <c r="H351" s="45" t="s">
        <v>917</v>
      </c>
      <c r="I351" s="45" t="s">
        <v>25</v>
      </c>
      <c r="J351" s="52">
        <v>43.1072</v>
      </c>
      <c r="K351" s="31">
        <v>0</v>
      </c>
      <c r="L351" s="53" t="s">
        <v>887</v>
      </c>
    </row>
    <row r="352" s="36" customFormat="1" customHeight="1" spans="1:12">
      <c r="A352" s="30">
        <v>350</v>
      </c>
      <c r="B352" s="30" t="s">
        <v>13</v>
      </c>
      <c r="C352" s="30" t="s">
        <v>14</v>
      </c>
      <c r="D352" s="45" t="s">
        <v>867</v>
      </c>
      <c r="E352" s="31" t="s">
        <v>872</v>
      </c>
      <c r="F352" s="31" t="s">
        <v>918</v>
      </c>
      <c r="G352" s="47" t="s">
        <v>919</v>
      </c>
      <c r="H352" s="45" t="s">
        <v>920</v>
      </c>
      <c r="I352" s="31" t="s">
        <v>20</v>
      </c>
      <c r="J352" s="52">
        <v>0</v>
      </c>
      <c r="K352" s="31">
        <v>0</v>
      </c>
      <c r="L352" s="53" t="s">
        <v>905</v>
      </c>
    </row>
    <row r="353" s="36" customFormat="1" customHeight="1" spans="1:12">
      <c r="A353" s="30">
        <v>351</v>
      </c>
      <c r="B353" s="30" t="s">
        <v>13</v>
      </c>
      <c r="C353" s="30" t="s">
        <v>14</v>
      </c>
      <c r="D353" s="45" t="s">
        <v>867</v>
      </c>
      <c r="E353" s="31" t="s">
        <v>894</v>
      </c>
      <c r="F353" s="31" t="s">
        <v>921</v>
      </c>
      <c r="G353" s="47" t="s">
        <v>922</v>
      </c>
      <c r="H353" s="45" t="s">
        <v>923</v>
      </c>
      <c r="I353" s="31" t="s">
        <v>20</v>
      </c>
      <c r="J353" s="52">
        <v>0</v>
      </c>
      <c r="K353" s="31">
        <v>0</v>
      </c>
      <c r="L353" s="53" t="s">
        <v>876</v>
      </c>
    </row>
    <row r="354" s="36" customFormat="1" customHeight="1" spans="1:12">
      <c r="A354" s="30">
        <v>352</v>
      </c>
      <c r="B354" s="30" t="s">
        <v>13</v>
      </c>
      <c r="C354" s="30" t="s">
        <v>14</v>
      </c>
      <c r="D354" s="45" t="s">
        <v>867</v>
      </c>
      <c r="E354" s="31" t="s">
        <v>872</v>
      </c>
      <c r="F354" s="31" t="s">
        <v>924</v>
      </c>
      <c r="G354" s="47" t="s">
        <v>925</v>
      </c>
      <c r="H354" s="45" t="s">
        <v>926</v>
      </c>
      <c r="I354" s="45" t="s">
        <v>25</v>
      </c>
      <c r="J354" s="52">
        <v>181.4928</v>
      </c>
      <c r="K354" s="31">
        <v>0</v>
      </c>
      <c r="L354" s="53" t="s">
        <v>887</v>
      </c>
    </row>
    <row r="355" s="36" customFormat="1" customHeight="1" spans="1:12">
      <c r="A355" s="30">
        <v>353</v>
      </c>
      <c r="B355" s="30" t="s">
        <v>13</v>
      </c>
      <c r="C355" s="30" t="s">
        <v>14</v>
      </c>
      <c r="D355" s="45" t="s">
        <v>867</v>
      </c>
      <c r="E355" s="31" t="s">
        <v>276</v>
      </c>
      <c r="F355" s="31" t="s">
        <v>927</v>
      </c>
      <c r="G355" s="47" t="s">
        <v>928</v>
      </c>
      <c r="H355" s="45" t="s">
        <v>929</v>
      </c>
      <c r="I355" s="45" t="s">
        <v>25</v>
      </c>
      <c r="J355" s="52">
        <v>34.2784</v>
      </c>
      <c r="K355" s="31">
        <v>0</v>
      </c>
      <c r="L355" s="53" t="s">
        <v>901</v>
      </c>
    </row>
    <row r="356" s="36" customFormat="1" customHeight="1" spans="1:12">
      <c r="A356" s="30">
        <v>354</v>
      </c>
      <c r="B356" s="30" t="s">
        <v>13</v>
      </c>
      <c r="C356" s="30" t="s">
        <v>14</v>
      </c>
      <c r="D356" s="45" t="s">
        <v>867</v>
      </c>
      <c r="E356" s="31" t="s">
        <v>276</v>
      </c>
      <c r="F356" s="31" t="s">
        <v>930</v>
      </c>
      <c r="G356" s="47" t="s">
        <v>931</v>
      </c>
      <c r="H356" s="45" t="s">
        <v>932</v>
      </c>
      <c r="I356" s="45" t="s">
        <v>25</v>
      </c>
      <c r="J356" s="52">
        <v>51.4515</v>
      </c>
      <c r="K356" s="31">
        <v>0</v>
      </c>
      <c r="L356" s="53" t="s">
        <v>901</v>
      </c>
    </row>
    <row r="357" s="36" customFormat="1" customHeight="1" spans="1:12">
      <c r="A357" s="30">
        <v>355</v>
      </c>
      <c r="B357" s="30" t="s">
        <v>13</v>
      </c>
      <c r="C357" s="30" t="s">
        <v>14</v>
      </c>
      <c r="D357" s="45" t="s">
        <v>867</v>
      </c>
      <c r="E357" s="31" t="s">
        <v>872</v>
      </c>
      <c r="F357" s="31" t="s">
        <v>909</v>
      </c>
      <c r="G357" s="47" t="s">
        <v>933</v>
      </c>
      <c r="H357" s="45" t="s">
        <v>934</v>
      </c>
      <c r="I357" s="45" t="s">
        <v>25</v>
      </c>
      <c r="J357" s="52">
        <v>27.6546</v>
      </c>
      <c r="K357" s="31">
        <v>0</v>
      </c>
      <c r="L357" s="53" t="s">
        <v>883</v>
      </c>
    </row>
    <row r="358" s="36" customFormat="1" customHeight="1" spans="1:12">
      <c r="A358" s="30">
        <v>356</v>
      </c>
      <c r="B358" s="30" t="s">
        <v>13</v>
      </c>
      <c r="C358" s="30" t="s">
        <v>14</v>
      </c>
      <c r="D358" s="45" t="s">
        <v>867</v>
      </c>
      <c r="E358" s="31" t="s">
        <v>276</v>
      </c>
      <c r="F358" s="31" t="s">
        <v>935</v>
      </c>
      <c r="G358" s="47" t="s">
        <v>936</v>
      </c>
      <c r="H358" s="45" t="s">
        <v>937</v>
      </c>
      <c r="I358" s="31" t="s">
        <v>20</v>
      </c>
      <c r="J358" s="52">
        <v>0</v>
      </c>
      <c r="K358" s="31">
        <v>0</v>
      </c>
      <c r="L358" s="53" t="s">
        <v>905</v>
      </c>
    </row>
    <row r="359" s="36" customFormat="1" customHeight="1" spans="1:12">
      <c r="A359" s="30">
        <v>357</v>
      </c>
      <c r="B359" s="30" t="s">
        <v>13</v>
      </c>
      <c r="C359" s="30" t="s">
        <v>14</v>
      </c>
      <c r="D359" s="45" t="s">
        <v>867</v>
      </c>
      <c r="E359" s="31" t="s">
        <v>276</v>
      </c>
      <c r="F359" s="31" t="s">
        <v>938</v>
      </c>
      <c r="G359" s="47" t="s">
        <v>939</v>
      </c>
      <c r="H359" s="45" t="s">
        <v>940</v>
      </c>
      <c r="I359" s="31" t="s">
        <v>20</v>
      </c>
      <c r="J359" s="52">
        <v>0</v>
      </c>
      <c r="K359" s="31">
        <v>0</v>
      </c>
      <c r="L359" s="53" t="s">
        <v>914</v>
      </c>
    </row>
    <row r="360" s="36" customFormat="1" customHeight="1" spans="1:12">
      <c r="A360" s="30">
        <v>358</v>
      </c>
      <c r="B360" s="30" t="s">
        <v>13</v>
      </c>
      <c r="C360" s="30" t="s">
        <v>14</v>
      </c>
      <c r="D360" s="45" t="s">
        <v>867</v>
      </c>
      <c r="E360" s="31" t="s">
        <v>872</v>
      </c>
      <c r="F360" s="31" t="s">
        <v>941</v>
      </c>
      <c r="G360" s="47" t="s">
        <v>942</v>
      </c>
      <c r="H360" s="45" t="s">
        <v>943</v>
      </c>
      <c r="I360" s="45" t="s">
        <v>25</v>
      </c>
      <c r="J360" s="52">
        <v>1.7515</v>
      </c>
      <c r="K360" s="31">
        <v>0</v>
      </c>
      <c r="L360" s="53" t="s">
        <v>883</v>
      </c>
    </row>
    <row r="361" s="36" customFormat="1" customHeight="1" spans="1:12">
      <c r="A361" s="30">
        <v>359</v>
      </c>
      <c r="B361" s="30" t="s">
        <v>13</v>
      </c>
      <c r="C361" s="30" t="s">
        <v>14</v>
      </c>
      <c r="D361" s="45" t="s">
        <v>867</v>
      </c>
      <c r="E361" s="31" t="s">
        <v>276</v>
      </c>
      <c r="F361" s="31" t="s">
        <v>944</v>
      </c>
      <c r="G361" s="47" t="s">
        <v>945</v>
      </c>
      <c r="H361" s="45" t="s">
        <v>946</v>
      </c>
      <c r="I361" s="45" t="s">
        <v>25</v>
      </c>
      <c r="J361" s="52">
        <v>169.3485</v>
      </c>
      <c r="K361" s="31">
        <v>0</v>
      </c>
      <c r="L361" s="53" t="s">
        <v>901</v>
      </c>
    </row>
    <row r="362" s="36" customFormat="1" customHeight="1" spans="1:12">
      <c r="A362" s="30">
        <v>360</v>
      </c>
      <c r="B362" s="30" t="s">
        <v>13</v>
      </c>
      <c r="C362" s="30" t="s">
        <v>14</v>
      </c>
      <c r="D362" s="45" t="s">
        <v>867</v>
      </c>
      <c r="E362" s="31" t="s">
        <v>276</v>
      </c>
      <c r="F362" s="31" t="s">
        <v>868</v>
      </c>
      <c r="G362" s="47" t="s">
        <v>947</v>
      </c>
      <c r="H362" s="45" t="s">
        <v>948</v>
      </c>
      <c r="I362" s="45" t="s">
        <v>25</v>
      </c>
      <c r="J362" s="52">
        <v>222.5557</v>
      </c>
      <c r="K362" s="31">
        <v>0</v>
      </c>
      <c r="L362" s="53" t="s">
        <v>871</v>
      </c>
    </row>
    <row r="363" s="36" customFormat="1" customHeight="1" spans="1:12">
      <c r="A363" s="30">
        <v>361</v>
      </c>
      <c r="B363" s="30" t="s">
        <v>13</v>
      </c>
      <c r="C363" s="30" t="s">
        <v>14</v>
      </c>
      <c r="D363" s="45" t="s">
        <v>867</v>
      </c>
      <c r="E363" s="31" t="s">
        <v>872</v>
      </c>
      <c r="F363" s="31" t="s">
        <v>949</v>
      </c>
      <c r="G363" s="47" t="s">
        <v>950</v>
      </c>
      <c r="H363" s="45" t="s">
        <v>951</v>
      </c>
      <c r="I363" s="45" t="s">
        <v>25</v>
      </c>
      <c r="J363" s="52">
        <v>61.6567</v>
      </c>
      <c r="K363" s="31">
        <v>0</v>
      </c>
      <c r="L363" s="53" t="s">
        <v>883</v>
      </c>
    </row>
    <row r="364" s="36" customFormat="1" customHeight="1" spans="1:12">
      <c r="A364" s="30">
        <v>362</v>
      </c>
      <c r="B364" s="30" t="s">
        <v>13</v>
      </c>
      <c r="C364" s="30" t="s">
        <v>14</v>
      </c>
      <c r="D364" s="45" t="s">
        <v>867</v>
      </c>
      <c r="E364" s="31" t="s">
        <v>276</v>
      </c>
      <c r="F364" s="31" t="s">
        <v>952</v>
      </c>
      <c r="G364" s="47" t="s">
        <v>953</v>
      </c>
      <c r="H364" s="45" t="s">
        <v>954</v>
      </c>
      <c r="I364" s="45" t="s">
        <v>25</v>
      </c>
      <c r="J364" s="52">
        <v>89.4196</v>
      </c>
      <c r="K364" s="31">
        <v>0</v>
      </c>
      <c r="L364" s="53" t="s">
        <v>871</v>
      </c>
    </row>
    <row r="365" s="36" customFormat="1" customHeight="1" spans="1:12">
      <c r="A365" s="30">
        <v>363</v>
      </c>
      <c r="B365" s="30" t="s">
        <v>13</v>
      </c>
      <c r="C365" s="30" t="s">
        <v>14</v>
      </c>
      <c r="D365" s="45" t="s">
        <v>867</v>
      </c>
      <c r="E365" s="31" t="s">
        <v>872</v>
      </c>
      <c r="F365" s="31" t="s">
        <v>918</v>
      </c>
      <c r="G365" s="47" t="s">
        <v>955</v>
      </c>
      <c r="H365" s="45" t="s">
        <v>956</v>
      </c>
      <c r="I365" s="31" t="s">
        <v>20</v>
      </c>
      <c r="J365" s="52">
        <v>0</v>
      </c>
      <c r="K365" s="31">
        <v>0</v>
      </c>
      <c r="L365" s="53" t="s">
        <v>905</v>
      </c>
    </row>
    <row r="366" s="36" customFormat="1" customHeight="1" spans="1:12">
      <c r="A366" s="30">
        <v>364</v>
      </c>
      <c r="B366" s="30" t="s">
        <v>13</v>
      </c>
      <c r="C366" s="30" t="s">
        <v>14</v>
      </c>
      <c r="D366" s="45" t="s">
        <v>867</v>
      </c>
      <c r="E366" s="31" t="s">
        <v>872</v>
      </c>
      <c r="F366" s="31" t="s">
        <v>957</v>
      </c>
      <c r="G366" s="47" t="s">
        <v>958</v>
      </c>
      <c r="H366" s="45" t="s">
        <v>959</v>
      </c>
      <c r="I366" s="31" t="s">
        <v>20</v>
      </c>
      <c r="J366" s="52">
        <v>0</v>
      </c>
      <c r="K366" s="31">
        <v>0</v>
      </c>
      <c r="L366" s="53" t="s">
        <v>905</v>
      </c>
    </row>
    <row r="367" s="36" customFormat="1" customHeight="1" spans="1:12">
      <c r="A367" s="30">
        <v>365</v>
      </c>
      <c r="B367" s="30" t="s">
        <v>13</v>
      </c>
      <c r="C367" s="30" t="s">
        <v>14</v>
      </c>
      <c r="D367" s="45" t="s">
        <v>867</v>
      </c>
      <c r="E367" s="31" t="s">
        <v>872</v>
      </c>
      <c r="F367" s="31" t="s">
        <v>960</v>
      </c>
      <c r="G367" s="47" t="s">
        <v>961</v>
      </c>
      <c r="H367" s="45" t="s">
        <v>962</v>
      </c>
      <c r="I367" s="45" t="s">
        <v>25</v>
      </c>
      <c r="J367" s="52">
        <v>25.9031</v>
      </c>
      <c r="K367" s="31">
        <v>0</v>
      </c>
      <c r="L367" s="53" t="s">
        <v>883</v>
      </c>
    </row>
    <row r="368" s="36" customFormat="1" customHeight="1" spans="1:12">
      <c r="A368" s="30">
        <v>366</v>
      </c>
      <c r="B368" s="30" t="s">
        <v>13</v>
      </c>
      <c r="C368" s="30" t="s">
        <v>14</v>
      </c>
      <c r="D368" s="45" t="s">
        <v>867</v>
      </c>
      <c r="E368" s="31" t="s">
        <v>872</v>
      </c>
      <c r="F368" s="31" t="s">
        <v>963</v>
      </c>
      <c r="G368" s="47" t="s">
        <v>964</v>
      </c>
      <c r="H368" s="45" t="s">
        <v>963</v>
      </c>
      <c r="I368" s="31" t="s">
        <v>20</v>
      </c>
      <c r="J368" s="52">
        <v>0</v>
      </c>
      <c r="K368" s="31">
        <v>0</v>
      </c>
      <c r="L368" s="53" t="s">
        <v>905</v>
      </c>
    </row>
    <row r="369" s="36" customFormat="1" customHeight="1" spans="1:12">
      <c r="A369" s="30">
        <v>367</v>
      </c>
      <c r="B369" s="30" t="s">
        <v>13</v>
      </c>
      <c r="C369" s="30" t="s">
        <v>14</v>
      </c>
      <c r="D369" s="45" t="s">
        <v>867</v>
      </c>
      <c r="E369" s="31" t="s">
        <v>872</v>
      </c>
      <c r="F369" s="31" t="s">
        <v>960</v>
      </c>
      <c r="G369" s="47" t="s">
        <v>965</v>
      </c>
      <c r="H369" s="45" t="s">
        <v>966</v>
      </c>
      <c r="I369" s="45" t="s">
        <v>25</v>
      </c>
      <c r="J369" s="52">
        <v>3.8639</v>
      </c>
      <c r="K369" s="31">
        <v>0</v>
      </c>
      <c r="L369" s="53" t="s">
        <v>883</v>
      </c>
    </row>
    <row r="370" s="36" customFormat="1" customHeight="1" spans="1:12">
      <c r="A370" s="30">
        <v>368</v>
      </c>
      <c r="B370" s="30" t="s">
        <v>13</v>
      </c>
      <c r="C370" s="30" t="s">
        <v>14</v>
      </c>
      <c r="D370" s="45" t="s">
        <v>867</v>
      </c>
      <c r="E370" s="31" t="s">
        <v>872</v>
      </c>
      <c r="F370" s="31" t="s">
        <v>967</v>
      </c>
      <c r="G370" s="47" t="s">
        <v>968</v>
      </c>
      <c r="H370" s="45" t="s">
        <v>969</v>
      </c>
      <c r="I370" s="45" t="s">
        <v>25</v>
      </c>
      <c r="J370" s="52">
        <v>31.0031</v>
      </c>
      <c r="K370" s="31">
        <v>0</v>
      </c>
      <c r="L370" s="53" t="s">
        <v>887</v>
      </c>
    </row>
    <row r="371" s="36" customFormat="1" customHeight="1" spans="1:12">
      <c r="A371" s="30">
        <v>369</v>
      </c>
      <c r="B371" s="30" t="s">
        <v>13</v>
      </c>
      <c r="C371" s="30" t="s">
        <v>14</v>
      </c>
      <c r="D371" s="45" t="s">
        <v>867</v>
      </c>
      <c r="E371" s="31" t="s">
        <v>872</v>
      </c>
      <c r="F371" s="31" t="s">
        <v>970</v>
      </c>
      <c r="G371" s="47" t="s">
        <v>971</v>
      </c>
      <c r="H371" s="45" t="s">
        <v>972</v>
      </c>
      <c r="I371" s="31" t="s">
        <v>20</v>
      </c>
      <c r="J371" s="52">
        <v>0</v>
      </c>
      <c r="K371" s="31">
        <v>0</v>
      </c>
      <c r="L371" s="53" t="s">
        <v>905</v>
      </c>
    </row>
    <row r="372" s="36" customFormat="1" customHeight="1" spans="1:12">
      <c r="A372" s="30">
        <v>370</v>
      </c>
      <c r="B372" s="30" t="s">
        <v>13</v>
      </c>
      <c r="C372" s="30" t="s">
        <v>14</v>
      </c>
      <c r="D372" s="45" t="s">
        <v>867</v>
      </c>
      <c r="E372" s="31" t="s">
        <v>872</v>
      </c>
      <c r="F372" s="31" t="s">
        <v>902</v>
      </c>
      <c r="G372" s="47" t="s">
        <v>973</v>
      </c>
      <c r="H372" s="45" t="s">
        <v>974</v>
      </c>
      <c r="I372" s="31" t="s">
        <v>20</v>
      </c>
      <c r="J372" s="52">
        <v>0</v>
      </c>
      <c r="K372" s="31">
        <v>0</v>
      </c>
      <c r="L372" s="53" t="s">
        <v>905</v>
      </c>
    </row>
    <row r="373" s="36" customFormat="1" customHeight="1" spans="1:12">
      <c r="A373" s="30">
        <v>371</v>
      </c>
      <c r="B373" s="30" t="s">
        <v>13</v>
      </c>
      <c r="C373" s="30" t="s">
        <v>14</v>
      </c>
      <c r="D373" s="45" t="s">
        <v>867</v>
      </c>
      <c r="E373" s="31" t="s">
        <v>894</v>
      </c>
      <c r="F373" s="31" t="s">
        <v>975</v>
      </c>
      <c r="G373" s="47" t="s">
        <v>976</v>
      </c>
      <c r="H373" s="45" t="s">
        <v>977</v>
      </c>
      <c r="I373" s="31" t="s">
        <v>20</v>
      </c>
      <c r="J373" s="52">
        <v>0</v>
      </c>
      <c r="K373" s="31">
        <v>0</v>
      </c>
      <c r="L373" s="53" t="s">
        <v>914</v>
      </c>
    </row>
    <row r="374" s="36" customFormat="1" customHeight="1" spans="1:12">
      <c r="A374" s="30">
        <v>372</v>
      </c>
      <c r="B374" s="30" t="s">
        <v>13</v>
      </c>
      <c r="C374" s="30" t="s">
        <v>14</v>
      </c>
      <c r="D374" s="45" t="s">
        <v>867</v>
      </c>
      <c r="E374" s="31" t="s">
        <v>276</v>
      </c>
      <c r="F374" s="31" t="s">
        <v>978</v>
      </c>
      <c r="G374" s="47" t="s">
        <v>979</v>
      </c>
      <c r="H374" s="45" t="s">
        <v>980</v>
      </c>
      <c r="I374" s="45" t="s">
        <v>25</v>
      </c>
      <c r="J374" s="52">
        <v>88.5691</v>
      </c>
      <c r="K374" s="31">
        <v>0</v>
      </c>
      <c r="L374" s="53" t="s">
        <v>871</v>
      </c>
    </row>
    <row r="375" s="36" customFormat="1" customHeight="1" spans="1:12">
      <c r="A375" s="30">
        <v>373</v>
      </c>
      <c r="B375" s="30" t="s">
        <v>13</v>
      </c>
      <c r="C375" s="30" t="s">
        <v>14</v>
      </c>
      <c r="D375" s="45" t="s">
        <v>867</v>
      </c>
      <c r="E375" s="31" t="s">
        <v>872</v>
      </c>
      <c r="F375" s="31" t="s">
        <v>981</v>
      </c>
      <c r="G375" s="47" t="s">
        <v>982</v>
      </c>
      <c r="H375" s="45" t="s">
        <v>983</v>
      </c>
      <c r="I375" s="31" t="s">
        <v>20</v>
      </c>
      <c r="J375" s="52">
        <v>0</v>
      </c>
      <c r="K375" s="31">
        <v>0</v>
      </c>
      <c r="L375" s="53" t="s">
        <v>905</v>
      </c>
    </row>
    <row r="376" s="36" customFormat="1" customHeight="1" spans="1:12">
      <c r="A376" s="30">
        <v>374</v>
      </c>
      <c r="B376" s="30" t="s">
        <v>13</v>
      </c>
      <c r="C376" s="30" t="s">
        <v>14</v>
      </c>
      <c r="D376" s="45" t="s">
        <v>867</v>
      </c>
      <c r="E376" s="31" t="s">
        <v>276</v>
      </c>
      <c r="F376" s="31" t="s">
        <v>975</v>
      </c>
      <c r="G376" s="47" t="s">
        <v>984</v>
      </c>
      <c r="H376" s="45" t="s">
        <v>985</v>
      </c>
      <c r="I376" s="31" t="s">
        <v>20</v>
      </c>
      <c r="J376" s="52">
        <v>0</v>
      </c>
      <c r="K376" s="31">
        <v>0</v>
      </c>
      <c r="L376" s="53" t="s">
        <v>914</v>
      </c>
    </row>
    <row r="377" s="36" customFormat="1" customHeight="1" spans="1:12">
      <c r="A377" s="30">
        <v>375</v>
      </c>
      <c r="B377" s="30" t="s">
        <v>13</v>
      </c>
      <c r="C377" s="30" t="s">
        <v>14</v>
      </c>
      <c r="D377" s="45" t="s">
        <v>867</v>
      </c>
      <c r="E377" s="31" t="s">
        <v>872</v>
      </c>
      <c r="F377" s="31" t="s">
        <v>872</v>
      </c>
      <c r="G377" s="47" t="s">
        <v>986</v>
      </c>
      <c r="H377" s="45" t="s">
        <v>987</v>
      </c>
      <c r="I377" s="45" t="s">
        <v>25</v>
      </c>
      <c r="J377" s="55">
        <v>202.5</v>
      </c>
      <c r="K377" s="31">
        <v>0</v>
      </c>
      <c r="L377" s="53" t="s">
        <v>887</v>
      </c>
    </row>
    <row r="378" s="36" customFormat="1" customHeight="1" spans="1:12">
      <c r="A378" s="30">
        <v>376</v>
      </c>
      <c r="B378" s="30" t="s">
        <v>13</v>
      </c>
      <c r="C378" s="30" t="s">
        <v>14</v>
      </c>
      <c r="D378" s="45" t="s">
        <v>867</v>
      </c>
      <c r="E378" s="31" t="s">
        <v>276</v>
      </c>
      <c r="F378" s="31" t="s">
        <v>988</v>
      </c>
      <c r="G378" s="47" t="s">
        <v>989</v>
      </c>
      <c r="H378" s="45" t="s">
        <v>990</v>
      </c>
      <c r="I378" s="31" t="s">
        <v>20</v>
      </c>
      <c r="J378" s="52">
        <v>0</v>
      </c>
      <c r="K378" s="31">
        <v>0</v>
      </c>
      <c r="L378" s="53" t="s">
        <v>905</v>
      </c>
    </row>
    <row r="379" s="36" customFormat="1" customHeight="1" spans="1:12">
      <c r="A379" s="30">
        <v>377</v>
      </c>
      <c r="B379" s="30" t="s">
        <v>13</v>
      </c>
      <c r="C379" s="30" t="s">
        <v>14</v>
      </c>
      <c r="D379" s="45" t="s">
        <v>867</v>
      </c>
      <c r="E379" s="31" t="s">
        <v>276</v>
      </c>
      <c r="F379" s="31" t="s">
        <v>991</v>
      </c>
      <c r="G379" s="47" t="s">
        <v>992</v>
      </c>
      <c r="H379" s="45" t="s">
        <v>993</v>
      </c>
      <c r="I379" s="31" t="s">
        <v>20</v>
      </c>
      <c r="J379" s="52">
        <v>0</v>
      </c>
      <c r="K379" s="31">
        <v>0</v>
      </c>
      <c r="L379" s="53" t="s">
        <v>914</v>
      </c>
    </row>
    <row r="380" s="36" customFormat="1" customHeight="1" spans="1:12">
      <c r="A380" s="30">
        <v>378</v>
      </c>
      <c r="B380" s="30" t="s">
        <v>13</v>
      </c>
      <c r="C380" s="30" t="s">
        <v>14</v>
      </c>
      <c r="D380" s="45" t="s">
        <v>867</v>
      </c>
      <c r="E380" s="31" t="s">
        <v>872</v>
      </c>
      <c r="F380" s="31" t="s">
        <v>994</v>
      </c>
      <c r="G380" s="47" t="s">
        <v>995</v>
      </c>
      <c r="H380" s="45" t="s">
        <v>996</v>
      </c>
      <c r="I380" s="45" t="s">
        <v>25</v>
      </c>
      <c r="J380" s="52">
        <v>81.9588</v>
      </c>
      <c r="K380" s="31">
        <v>0</v>
      </c>
      <c r="L380" s="53" t="s">
        <v>883</v>
      </c>
    </row>
    <row r="381" s="36" customFormat="1" customHeight="1" spans="1:12">
      <c r="A381" s="30">
        <v>379</v>
      </c>
      <c r="B381" s="30" t="s">
        <v>13</v>
      </c>
      <c r="C381" s="30" t="s">
        <v>14</v>
      </c>
      <c r="D381" s="45" t="s">
        <v>867</v>
      </c>
      <c r="E381" s="31" t="s">
        <v>894</v>
      </c>
      <c r="F381" s="31" t="s">
        <v>997</v>
      </c>
      <c r="G381" s="47" t="s">
        <v>998</v>
      </c>
      <c r="H381" s="45" t="s">
        <v>999</v>
      </c>
      <c r="I381" s="31" t="s">
        <v>20</v>
      </c>
      <c r="J381" s="52">
        <v>0</v>
      </c>
      <c r="K381" s="31">
        <v>0</v>
      </c>
      <c r="L381" s="53" t="s">
        <v>914</v>
      </c>
    </row>
    <row r="382" s="36" customFormat="1" customHeight="1" spans="1:12">
      <c r="A382" s="30">
        <v>380</v>
      </c>
      <c r="B382" s="30" t="s">
        <v>13</v>
      </c>
      <c r="C382" s="30" t="s">
        <v>14</v>
      </c>
      <c r="D382" s="45" t="s">
        <v>867</v>
      </c>
      <c r="E382" s="31" t="s">
        <v>276</v>
      </c>
      <c r="F382" s="31" t="s">
        <v>970</v>
      </c>
      <c r="G382" s="47" t="s">
        <v>1000</v>
      </c>
      <c r="H382" s="45" t="s">
        <v>1001</v>
      </c>
      <c r="I382" s="31" t="s">
        <v>20</v>
      </c>
      <c r="J382" s="52">
        <v>0</v>
      </c>
      <c r="K382" s="31">
        <v>0</v>
      </c>
      <c r="L382" s="53" t="s">
        <v>905</v>
      </c>
    </row>
    <row r="383" s="36" customFormat="1" customHeight="1" spans="1:12">
      <c r="A383" s="30">
        <v>381</v>
      </c>
      <c r="B383" s="30" t="s">
        <v>13</v>
      </c>
      <c r="C383" s="30" t="s">
        <v>14</v>
      </c>
      <c r="D383" s="45" t="s">
        <v>867</v>
      </c>
      <c r="E383" s="31" t="s">
        <v>276</v>
      </c>
      <c r="F383" s="31" t="s">
        <v>1002</v>
      </c>
      <c r="G383" s="47" t="s">
        <v>1003</v>
      </c>
      <c r="H383" s="45" t="s">
        <v>1004</v>
      </c>
      <c r="I383" s="31" t="s">
        <v>20</v>
      </c>
      <c r="J383" s="52">
        <v>0</v>
      </c>
      <c r="K383" s="31">
        <v>0</v>
      </c>
      <c r="L383" s="53" t="s">
        <v>905</v>
      </c>
    </row>
    <row r="384" s="36" customFormat="1" customHeight="1" spans="1:12">
      <c r="A384" s="30">
        <v>382</v>
      </c>
      <c r="B384" s="30" t="s">
        <v>13</v>
      </c>
      <c r="C384" s="30" t="s">
        <v>14</v>
      </c>
      <c r="D384" s="45" t="s">
        <v>867</v>
      </c>
      <c r="E384" s="31" t="s">
        <v>872</v>
      </c>
      <c r="F384" s="31" t="s">
        <v>960</v>
      </c>
      <c r="G384" s="47" t="s">
        <v>1005</v>
      </c>
      <c r="H384" s="45" t="s">
        <v>1006</v>
      </c>
      <c r="I384" s="45" t="s">
        <v>25</v>
      </c>
      <c r="J384" s="52">
        <v>19.2165</v>
      </c>
      <c r="K384" s="31">
        <v>0</v>
      </c>
      <c r="L384" s="53" t="s">
        <v>883</v>
      </c>
    </row>
    <row r="385" s="36" customFormat="1" customHeight="1" spans="1:12">
      <c r="A385" s="30">
        <v>383</v>
      </c>
      <c r="B385" s="30" t="s">
        <v>13</v>
      </c>
      <c r="C385" s="30" t="s">
        <v>14</v>
      </c>
      <c r="D385" s="45" t="s">
        <v>867</v>
      </c>
      <c r="E385" s="31" t="s">
        <v>872</v>
      </c>
      <c r="F385" s="31" t="s">
        <v>1007</v>
      </c>
      <c r="G385" s="47" t="s">
        <v>1008</v>
      </c>
      <c r="H385" s="45" t="s">
        <v>1009</v>
      </c>
      <c r="I385" s="45" t="s">
        <v>25</v>
      </c>
      <c r="J385" s="52">
        <v>79.6887</v>
      </c>
      <c r="K385" s="31">
        <v>0</v>
      </c>
      <c r="L385" s="53" t="s">
        <v>883</v>
      </c>
    </row>
    <row r="386" s="36" customFormat="1" customHeight="1" spans="1:12">
      <c r="A386" s="30">
        <v>384</v>
      </c>
      <c r="B386" s="30" t="s">
        <v>13</v>
      </c>
      <c r="C386" s="30" t="s">
        <v>14</v>
      </c>
      <c r="D386" s="45" t="s">
        <v>867</v>
      </c>
      <c r="E386" s="31" t="s">
        <v>276</v>
      </c>
      <c r="F386" s="31" t="s">
        <v>1010</v>
      </c>
      <c r="G386" s="47" t="s">
        <v>1011</v>
      </c>
      <c r="H386" s="45" t="s">
        <v>1012</v>
      </c>
      <c r="I386" s="31" t="s">
        <v>20</v>
      </c>
      <c r="J386" s="52">
        <v>0</v>
      </c>
      <c r="K386" s="31">
        <v>0</v>
      </c>
      <c r="L386" s="53" t="s">
        <v>905</v>
      </c>
    </row>
    <row r="387" s="36" customFormat="1" customHeight="1" spans="1:12">
      <c r="A387" s="30">
        <v>385</v>
      </c>
      <c r="B387" s="30" t="s">
        <v>13</v>
      </c>
      <c r="C387" s="30" t="s">
        <v>14</v>
      </c>
      <c r="D387" s="45" t="s">
        <v>867</v>
      </c>
      <c r="E387" s="31" t="s">
        <v>872</v>
      </c>
      <c r="F387" s="31" t="s">
        <v>1013</v>
      </c>
      <c r="G387" s="47" t="s">
        <v>1014</v>
      </c>
      <c r="H387" s="45" t="s">
        <v>1015</v>
      </c>
      <c r="I387" s="45" t="s">
        <v>25</v>
      </c>
      <c r="J387" s="52">
        <v>24.8557</v>
      </c>
      <c r="K387" s="31">
        <v>0</v>
      </c>
      <c r="L387" s="53" t="s">
        <v>883</v>
      </c>
    </row>
    <row r="388" s="36" customFormat="1" customHeight="1" spans="1:12">
      <c r="A388" s="30">
        <v>386</v>
      </c>
      <c r="B388" s="30" t="s">
        <v>13</v>
      </c>
      <c r="C388" s="30" t="s">
        <v>14</v>
      </c>
      <c r="D388" s="45" t="s">
        <v>867</v>
      </c>
      <c r="E388" s="31" t="s">
        <v>872</v>
      </c>
      <c r="F388" s="31" t="s">
        <v>1016</v>
      </c>
      <c r="G388" s="47" t="s">
        <v>1017</v>
      </c>
      <c r="H388" s="45" t="s">
        <v>1018</v>
      </c>
      <c r="I388" s="45" t="s">
        <v>25</v>
      </c>
      <c r="J388" s="52">
        <v>47.8649</v>
      </c>
      <c r="K388" s="31">
        <v>0</v>
      </c>
      <c r="L388" s="53" t="s">
        <v>883</v>
      </c>
    </row>
    <row r="389" s="36" customFormat="1" customHeight="1" spans="1:12">
      <c r="A389" s="30">
        <v>387</v>
      </c>
      <c r="B389" s="30" t="s">
        <v>13</v>
      </c>
      <c r="C389" s="30" t="s">
        <v>14</v>
      </c>
      <c r="D389" s="45" t="s">
        <v>867</v>
      </c>
      <c r="E389" s="31" t="s">
        <v>872</v>
      </c>
      <c r="F389" s="31" t="s">
        <v>902</v>
      </c>
      <c r="G389" s="47" t="s">
        <v>1019</v>
      </c>
      <c r="H389" s="45" t="s">
        <v>1020</v>
      </c>
      <c r="I389" s="31" t="s">
        <v>20</v>
      </c>
      <c r="J389" s="52">
        <v>0</v>
      </c>
      <c r="K389" s="31">
        <v>0</v>
      </c>
      <c r="L389" s="53" t="s">
        <v>905</v>
      </c>
    </row>
    <row r="390" s="36" customFormat="1" customHeight="1" spans="1:12">
      <c r="A390" s="30">
        <v>388</v>
      </c>
      <c r="B390" s="30" t="s">
        <v>13</v>
      </c>
      <c r="C390" s="30" t="s">
        <v>14</v>
      </c>
      <c r="D390" s="45" t="s">
        <v>867</v>
      </c>
      <c r="E390" s="31" t="s">
        <v>872</v>
      </c>
      <c r="F390" s="31" t="s">
        <v>1021</v>
      </c>
      <c r="G390" s="47" t="s">
        <v>1022</v>
      </c>
      <c r="H390" s="45" t="s">
        <v>1023</v>
      </c>
      <c r="I390" s="31" t="s">
        <v>20</v>
      </c>
      <c r="J390" s="52">
        <v>0</v>
      </c>
      <c r="K390" s="31">
        <v>0</v>
      </c>
      <c r="L390" s="53" t="s">
        <v>914</v>
      </c>
    </row>
    <row r="391" s="36" customFormat="1" customHeight="1" spans="1:12">
      <c r="A391" s="30">
        <v>389</v>
      </c>
      <c r="B391" s="30" t="s">
        <v>13</v>
      </c>
      <c r="C391" s="30" t="s">
        <v>14</v>
      </c>
      <c r="D391" s="45" t="s">
        <v>867</v>
      </c>
      <c r="E391" s="31" t="s">
        <v>276</v>
      </c>
      <c r="F391" s="31" t="s">
        <v>1024</v>
      </c>
      <c r="G391" s="47" t="s">
        <v>1025</v>
      </c>
      <c r="H391" s="45" t="s">
        <v>1026</v>
      </c>
      <c r="I391" s="45" t="s">
        <v>25</v>
      </c>
      <c r="J391" s="52">
        <v>34.5144</v>
      </c>
      <c r="K391" s="31">
        <v>0</v>
      </c>
      <c r="L391" s="53" t="s">
        <v>871</v>
      </c>
    </row>
    <row r="392" s="36" customFormat="1" customHeight="1" spans="1:12">
      <c r="A392" s="30">
        <v>390</v>
      </c>
      <c r="B392" s="30" t="s">
        <v>13</v>
      </c>
      <c r="C392" s="30" t="s">
        <v>14</v>
      </c>
      <c r="D392" s="45" t="s">
        <v>867</v>
      </c>
      <c r="E392" s="31" t="s">
        <v>872</v>
      </c>
      <c r="F392" s="31" t="s">
        <v>1027</v>
      </c>
      <c r="G392" s="47" t="s">
        <v>1028</v>
      </c>
      <c r="H392" s="45" t="s">
        <v>1029</v>
      </c>
      <c r="I392" s="31" t="s">
        <v>20</v>
      </c>
      <c r="J392" s="52">
        <v>0</v>
      </c>
      <c r="K392" s="31">
        <v>0</v>
      </c>
      <c r="L392" s="53" t="s">
        <v>876</v>
      </c>
    </row>
    <row r="393" s="36" customFormat="1" customHeight="1" spans="1:12">
      <c r="A393" s="30">
        <v>391</v>
      </c>
      <c r="B393" s="30" t="s">
        <v>13</v>
      </c>
      <c r="C393" s="30" t="s">
        <v>14</v>
      </c>
      <c r="D393" s="45" t="s">
        <v>867</v>
      </c>
      <c r="E393" s="31" t="s">
        <v>276</v>
      </c>
      <c r="F393" s="31" t="s">
        <v>1030</v>
      </c>
      <c r="G393" s="47" t="s">
        <v>1031</v>
      </c>
      <c r="H393" s="45" t="s">
        <v>1032</v>
      </c>
      <c r="I393" s="31" t="s">
        <v>20</v>
      </c>
      <c r="J393" s="52">
        <v>0</v>
      </c>
      <c r="K393" s="31">
        <v>0</v>
      </c>
      <c r="L393" s="53" t="s">
        <v>914</v>
      </c>
    </row>
    <row r="394" s="36" customFormat="1" customHeight="1" spans="1:12">
      <c r="A394" s="30">
        <v>392</v>
      </c>
      <c r="B394" s="30" t="s">
        <v>13</v>
      </c>
      <c r="C394" s="30" t="s">
        <v>14</v>
      </c>
      <c r="D394" s="45" t="s">
        <v>867</v>
      </c>
      <c r="E394" s="31" t="s">
        <v>872</v>
      </c>
      <c r="F394" s="31" t="s">
        <v>967</v>
      </c>
      <c r="G394" s="47" t="s">
        <v>1033</v>
      </c>
      <c r="H394" s="45" t="s">
        <v>1034</v>
      </c>
      <c r="I394" s="45" t="s">
        <v>25</v>
      </c>
      <c r="J394" s="52">
        <v>54.1278</v>
      </c>
      <c r="K394" s="31">
        <v>0</v>
      </c>
      <c r="L394" s="53" t="s">
        <v>887</v>
      </c>
    </row>
    <row r="395" s="36" customFormat="1" customHeight="1" spans="1:12">
      <c r="A395" s="30">
        <v>393</v>
      </c>
      <c r="B395" s="30" t="s">
        <v>13</v>
      </c>
      <c r="C395" s="30" t="s">
        <v>14</v>
      </c>
      <c r="D395" s="45" t="s">
        <v>867</v>
      </c>
      <c r="E395" s="31" t="s">
        <v>276</v>
      </c>
      <c r="F395" s="31" t="s">
        <v>1035</v>
      </c>
      <c r="G395" s="47" t="s">
        <v>1036</v>
      </c>
      <c r="H395" s="45" t="s">
        <v>1037</v>
      </c>
      <c r="I395" s="45" t="s">
        <v>25</v>
      </c>
      <c r="J395" s="52">
        <v>28.3072</v>
      </c>
      <c r="K395" s="31">
        <v>50</v>
      </c>
      <c r="L395" s="53" t="s">
        <v>901</v>
      </c>
    </row>
    <row r="396" s="36" customFormat="1" customHeight="1" spans="1:12">
      <c r="A396" s="30">
        <v>394</v>
      </c>
      <c r="B396" s="30" t="s">
        <v>13</v>
      </c>
      <c r="C396" s="30" t="s">
        <v>14</v>
      </c>
      <c r="D396" s="45" t="s">
        <v>867</v>
      </c>
      <c r="E396" s="31" t="s">
        <v>872</v>
      </c>
      <c r="F396" s="31" t="s">
        <v>909</v>
      </c>
      <c r="G396" s="47" t="s">
        <v>1038</v>
      </c>
      <c r="H396" s="45" t="s">
        <v>1039</v>
      </c>
      <c r="I396" s="45" t="s">
        <v>25</v>
      </c>
      <c r="J396" s="52">
        <v>7.8</v>
      </c>
      <c r="K396" s="31">
        <v>0</v>
      </c>
      <c r="L396" s="53" t="s">
        <v>883</v>
      </c>
    </row>
    <row r="397" s="36" customFormat="1" customHeight="1" spans="1:12">
      <c r="A397" s="30">
        <v>395</v>
      </c>
      <c r="B397" s="30" t="s">
        <v>13</v>
      </c>
      <c r="C397" s="30" t="s">
        <v>14</v>
      </c>
      <c r="D397" s="45" t="s">
        <v>867</v>
      </c>
      <c r="E397" s="31" t="s">
        <v>872</v>
      </c>
      <c r="F397" s="31" t="s">
        <v>909</v>
      </c>
      <c r="G397" s="47" t="s">
        <v>1040</v>
      </c>
      <c r="H397" s="45" t="s">
        <v>1041</v>
      </c>
      <c r="I397" s="45" t="s">
        <v>25</v>
      </c>
      <c r="J397" s="52">
        <v>133.3773</v>
      </c>
      <c r="K397" s="31">
        <v>0</v>
      </c>
      <c r="L397" s="53" t="s">
        <v>883</v>
      </c>
    </row>
    <row r="398" s="36" customFormat="1" customHeight="1" spans="1:12">
      <c r="A398" s="30">
        <v>396</v>
      </c>
      <c r="B398" s="30" t="s">
        <v>13</v>
      </c>
      <c r="C398" s="30" t="s">
        <v>14</v>
      </c>
      <c r="D398" s="45" t="s">
        <v>867</v>
      </c>
      <c r="E398" s="31" t="s">
        <v>872</v>
      </c>
      <c r="F398" s="31" t="s">
        <v>873</v>
      </c>
      <c r="G398" s="47" t="s">
        <v>1042</v>
      </c>
      <c r="H398" s="45" t="s">
        <v>1043</v>
      </c>
      <c r="I398" s="31" t="s">
        <v>20</v>
      </c>
      <c r="J398" s="52">
        <v>0</v>
      </c>
      <c r="K398" s="31">
        <v>0</v>
      </c>
      <c r="L398" s="53" t="s">
        <v>876</v>
      </c>
    </row>
    <row r="399" s="36" customFormat="1" customHeight="1" spans="1:12">
      <c r="A399" s="30">
        <v>397</v>
      </c>
      <c r="B399" s="30" t="s">
        <v>13</v>
      </c>
      <c r="C399" s="30" t="s">
        <v>14</v>
      </c>
      <c r="D399" s="45" t="s">
        <v>867</v>
      </c>
      <c r="E399" s="31" t="s">
        <v>872</v>
      </c>
      <c r="F399" s="31" t="s">
        <v>1044</v>
      </c>
      <c r="G399" s="47" t="s">
        <v>1045</v>
      </c>
      <c r="H399" s="45" t="s">
        <v>1046</v>
      </c>
      <c r="I399" s="31" t="s">
        <v>20</v>
      </c>
      <c r="J399" s="52">
        <v>0</v>
      </c>
      <c r="K399" s="31">
        <v>0</v>
      </c>
      <c r="L399" s="53" t="s">
        <v>905</v>
      </c>
    </row>
    <row r="400" s="36" customFormat="1" customHeight="1" spans="1:12">
      <c r="A400" s="30">
        <v>398</v>
      </c>
      <c r="B400" s="30" t="s">
        <v>13</v>
      </c>
      <c r="C400" s="30" t="s">
        <v>14</v>
      </c>
      <c r="D400" s="45" t="s">
        <v>867</v>
      </c>
      <c r="E400" s="31" t="s">
        <v>894</v>
      </c>
      <c r="F400" s="31" t="s">
        <v>1047</v>
      </c>
      <c r="G400" s="47" t="s">
        <v>1048</v>
      </c>
      <c r="H400" s="45" t="s">
        <v>1049</v>
      </c>
      <c r="I400" s="31" t="s">
        <v>20</v>
      </c>
      <c r="J400" s="52">
        <v>0</v>
      </c>
      <c r="K400" s="31">
        <v>0</v>
      </c>
      <c r="L400" s="53" t="s">
        <v>876</v>
      </c>
    </row>
    <row r="401" s="36" customFormat="1" customHeight="1" spans="1:12">
      <c r="A401" s="30">
        <v>399</v>
      </c>
      <c r="B401" s="30" t="s">
        <v>13</v>
      </c>
      <c r="C401" s="30" t="s">
        <v>14</v>
      </c>
      <c r="D401" s="45" t="s">
        <v>867</v>
      </c>
      <c r="E401" s="31" t="s">
        <v>894</v>
      </c>
      <c r="F401" s="31" t="s">
        <v>1050</v>
      </c>
      <c r="G401" s="47" t="s">
        <v>1051</v>
      </c>
      <c r="H401" s="45" t="s">
        <v>1052</v>
      </c>
      <c r="I401" s="45" t="s">
        <v>25</v>
      </c>
      <c r="J401" s="52">
        <v>83.2784</v>
      </c>
      <c r="K401" s="31">
        <v>0</v>
      </c>
      <c r="L401" s="53" t="s">
        <v>887</v>
      </c>
    </row>
    <row r="402" s="36" customFormat="1" customHeight="1" spans="1:12">
      <c r="A402" s="30">
        <v>400</v>
      </c>
      <c r="B402" s="30" t="s">
        <v>13</v>
      </c>
      <c r="C402" s="30" t="s">
        <v>14</v>
      </c>
      <c r="D402" s="45" t="s">
        <v>867</v>
      </c>
      <c r="E402" s="31" t="s">
        <v>276</v>
      </c>
      <c r="F402" s="31" t="s">
        <v>1053</v>
      </c>
      <c r="G402" s="47" t="s">
        <v>1054</v>
      </c>
      <c r="H402" s="45" t="s">
        <v>1055</v>
      </c>
      <c r="I402" s="31" t="s">
        <v>20</v>
      </c>
      <c r="J402" s="52">
        <v>0</v>
      </c>
      <c r="K402" s="31">
        <v>0</v>
      </c>
      <c r="L402" s="53" t="s">
        <v>901</v>
      </c>
    </row>
    <row r="403" s="36" customFormat="1" customHeight="1" spans="1:12">
      <c r="A403" s="30">
        <v>401</v>
      </c>
      <c r="B403" s="30" t="s">
        <v>13</v>
      </c>
      <c r="C403" s="30" t="s">
        <v>14</v>
      </c>
      <c r="D403" s="45" t="s">
        <v>867</v>
      </c>
      <c r="E403" s="31" t="s">
        <v>872</v>
      </c>
      <c r="F403" s="31" t="s">
        <v>1056</v>
      </c>
      <c r="G403" s="47" t="s">
        <v>1057</v>
      </c>
      <c r="H403" s="45" t="s">
        <v>1058</v>
      </c>
      <c r="I403" s="45" t="s">
        <v>25</v>
      </c>
      <c r="J403" s="52">
        <v>22.2124</v>
      </c>
      <c r="K403" s="31">
        <v>0</v>
      </c>
      <c r="L403" s="53" t="s">
        <v>883</v>
      </c>
    </row>
    <row r="404" s="36" customFormat="1" customHeight="1" spans="1:12">
      <c r="A404" s="30">
        <v>402</v>
      </c>
      <c r="B404" s="30" t="s">
        <v>13</v>
      </c>
      <c r="C404" s="30" t="s">
        <v>14</v>
      </c>
      <c r="D404" s="45" t="s">
        <v>867</v>
      </c>
      <c r="E404" s="31" t="s">
        <v>872</v>
      </c>
      <c r="F404" s="31" t="s">
        <v>1059</v>
      </c>
      <c r="G404" s="47" t="s">
        <v>1060</v>
      </c>
      <c r="H404" s="45" t="s">
        <v>1061</v>
      </c>
      <c r="I404" s="45" t="s">
        <v>25</v>
      </c>
      <c r="J404" s="52">
        <v>65.4206</v>
      </c>
      <c r="K404" s="31">
        <v>0</v>
      </c>
      <c r="L404" s="53" t="s">
        <v>883</v>
      </c>
    </row>
    <row r="405" s="36" customFormat="1" customHeight="1" spans="1:12">
      <c r="A405" s="30">
        <v>403</v>
      </c>
      <c r="B405" s="30" t="s">
        <v>13</v>
      </c>
      <c r="C405" s="30" t="s">
        <v>14</v>
      </c>
      <c r="D405" s="45" t="s">
        <v>867</v>
      </c>
      <c r="E405" s="31" t="s">
        <v>872</v>
      </c>
      <c r="F405" s="31" t="s">
        <v>924</v>
      </c>
      <c r="G405" s="47" t="s">
        <v>1062</v>
      </c>
      <c r="H405" s="45" t="s">
        <v>1063</v>
      </c>
      <c r="I405" s="45" t="s">
        <v>25</v>
      </c>
      <c r="J405" s="52">
        <v>4.9036</v>
      </c>
      <c r="K405" s="31">
        <v>0</v>
      </c>
      <c r="L405" s="53" t="s">
        <v>887</v>
      </c>
    </row>
    <row r="406" s="36" customFormat="1" customHeight="1" spans="1:12">
      <c r="A406" s="30">
        <v>404</v>
      </c>
      <c r="B406" s="30" t="s">
        <v>13</v>
      </c>
      <c r="C406" s="30" t="s">
        <v>14</v>
      </c>
      <c r="D406" s="45" t="s">
        <v>867</v>
      </c>
      <c r="E406" s="31" t="s">
        <v>872</v>
      </c>
      <c r="F406" s="31" t="s">
        <v>906</v>
      </c>
      <c r="G406" s="47" t="s">
        <v>1064</v>
      </c>
      <c r="H406" s="45" t="s">
        <v>1065</v>
      </c>
      <c r="I406" s="45" t="s">
        <v>25</v>
      </c>
      <c r="J406" s="52">
        <v>90.9845</v>
      </c>
      <c r="K406" s="31">
        <v>0</v>
      </c>
      <c r="L406" s="53" t="s">
        <v>887</v>
      </c>
    </row>
    <row r="407" s="36" customFormat="1" customHeight="1" spans="1:12">
      <c r="A407" s="30">
        <v>405</v>
      </c>
      <c r="B407" s="30" t="s">
        <v>13</v>
      </c>
      <c r="C407" s="30" t="s">
        <v>14</v>
      </c>
      <c r="D407" s="45" t="s">
        <v>867</v>
      </c>
      <c r="E407" s="31" t="s">
        <v>872</v>
      </c>
      <c r="F407" s="31" t="s">
        <v>1066</v>
      </c>
      <c r="G407" s="47" t="s">
        <v>1067</v>
      </c>
      <c r="H407" s="45" t="s">
        <v>1068</v>
      </c>
      <c r="I407" s="31" t="s">
        <v>20</v>
      </c>
      <c r="J407" s="52">
        <v>0</v>
      </c>
      <c r="K407" s="31">
        <v>0</v>
      </c>
      <c r="L407" s="53" t="s">
        <v>905</v>
      </c>
    </row>
    <row r="408" s="36" customFormat="1" customHeight="1" spans="1:12">
      <c r="A408" s="30">
        <v>406</v>
      </c>
      <c r="B408" s="30" t="s">
        <v>13</v>
      </c>
      <c r="C408" s="30" t="s">
        <v>14</v>
      </c>
      <c r="D408" s="45" t="s">
        <v>867</v>
      </c>
      <c r="E408" s="31" t="s">
        <v>276</v>
      </c>
      <c r="F408" s="31" t="s">
        <v>975</v>
      </c>
      <c r="G408" s="47" t="s">
        <v>1069</v>
      </c>
      <c r="H408" s="45" t="s">
        <v>1070</v>
      </c>
      <c r="I408" s="31" t="s">
        <v>20</v>
      </c>
      <c r="J408" s="52">
        <v>0</v>
      </c>
      <c r="K408" s="31">
        <v>0</v>
      </c>
      <c r="L408" s="53" t="s">
        <v>914</v>
      </c>
    </row>
    <row r="409" s="36" customFormat="1" customHeight="1" spans="1:12">
      <c r="A409" s="30">
        <v>407</v>
      </c>
      <c r="B409" s="30" t="s">
        <v>13</v>
      </c>
      <c r="C409" s="30" t="s">
        <v>14</v>
      </c>
      <c r="D409" s="45" t="s">
        <v>867</v>
      </c>
      <c r="E409" s="31" t="s">
        <v>276</v>
      </c>
      <c r="F409" s="31" t="s">
        <v>1071</v>
      </c>
      <c r="G409" s="47" t="s">
        <v>1072</v>
      </c>
      <c r="H409" s="45" t="s">
        <v>1073</v>
      </c>
      <c r="I409" s="31" t="s">
        <v>20</v>
      </c>
      <c r="J409" s="52">
        <v>0</v>
      </c>
      <c r="K409" s="31">
        <v>0</v>
      </c>
      <c r="L409" s="53" t="s">
        <v>914</v>
      </c>
    </row>
    <row r="410" s="36" customFormat="1" customHeight="1" spans="1:12">
      <c r="A410" s="30">
        <v>408</v>
      </c>
      <c r="B410" s="30" t="s">
        <v>13</v>
      </c>
      <c r="C410" s="30" t="s">
        <v>14</v>
      </c>
      <c r="D410" s="45" t="s">
        <v>867</v>
      </c>
      <c r="E410" s="31" t="s">
        <v>872</v>
      </c>
      <c r="F410" s="31" t="s">
        <v>1002</v>
      </c>
      <c r="G410" s="47" t="s">
        <v>1074</v>
      </c>
      <c r="H410" s="45" t="s">
        <v>1075</v>
      </c>
      <c r="I410" s="31" t="s">
        <v>20</v>
      </c>
      <c r="J410" s="52">
        <v>0</v>
      </c>
      <c r="K410" s="31">
        <v>0</v>
      </c>
      <c r="L410" s="53" t="s">
        <v>905</v>
      </c>
    </row>
    <row r="411" s="36" customFormat="1" customHeight="1" spans="1:12">
      <c r="A411" s="30">
        <v>409</v>
      </c>
      <c r="B411" s="30" t="s">
        <v>13</v>
      </c>
      <c r="C411" s="30" t="s">
        <v>14</v>
      </c>
      <c r="D411" s="45" t="s">
        <v>867</v>
      </c>
      <c r="E411" s="31" t="s">
        <v>872</v>
      </c>
      <c r="F411" s="31" t="s">
        <v>981</v>
      </c>
      <c r="G411" s="47" t="s">
        <v>1076</v>
      </c>
      <c r="H411" s="45" t="s">
        <v>1077</v>
      </c>
      <c r="I411" s="31" t="s">
        <v>20</v>
      </c>
      <c r="J411" s="52">
        <v>0</v>
      </c>
      <c r="K411" s="31">
        <v>0</v>
      </c>
      <c r="L411" s="53" t="s">
        <v>905</v>
      </c>
    </row>
    <row r="412" s="36" customFormat="1" customHeight="1" spans="1:12">
      <c r="A412" s="30">
        <v>410</v>
      </c>
      <c r="B412" s="30" t="s">
        <v>13</v>
      </c>
      <c r="C412" s="30" t="s">
        <v>14</v>
      </c>
      <c r="D412" s="45" t="s">
        <v>867</v>
      </c>
      <c r="E412" s="31" t="s">
        <v>872</v>
      </c>
      <c r="F412" s="31" t="s">
        <v>1044</v>
      </c>
      <c r="G412" s="47" t="s">
        <v>1078</v>
      </c>
      <c r="H412" s="45" t="s">
        <v>1079</v>
      </c>
      <c r="I412" s="31" t="s">
        <v>20</v>
      </c>
      <c r="J412" s="52">
        <v>0</v>
      </c>
      <c r="K412" s="31">
        <v>0</v>
      </c>
      <c r="L412" s="53" t="s">
        <v>905</v>
      </c>
    </row>
    <row r="413" s="36" customFormat="1" customHeight="1" spans="1:12">
      <c r="A413" s="30">
        <v>411</v>
      </c>
      <c r="B413" s="30" t="s">
        <v>13</v>
      </c>
      <c r="C413" s="30" t="s">
        <v>14</v>
      </c>
      <c r="D413" s="45" t="s">
        <v>867</v>
      </c>
      <c r="E413" s="31" t="s">
        <v>872</v>
      </c>
      <c r="F413" s="31" t="s">
        <v>888</v>
      </c>
      <c r="G413" s="47" t="s">
        <v>1080</v>
      </c>
      <c r="H413" s="45" t="s">
        <v>1081</v>
      </c>
      <c r="I413" s="45" t="s">
        <v>25</v>
      </c>
      <c r="J413" s="52">
        <v>76.4206</v>
      </c>
      <c r="K413" s="31">
        <v>0</v>
      </c>
      <c r="L413" s="53" t="s">
        <v>883</v>
      </c>
    </row>
    <row r="414" s="36" customFormat="1" customHeight="1" spans="1:12">
      <c r="A414" s="30">
        <v>412</v>
      </c>
      <c r="B414" s="30" t="s">
        <v>13</v>
      </c>
      <c r="C414" s="30" t="s">
        <v>14</v>
      </c>
      <c r="D414" s="45" t="s">
        <v>867</v>
      </c>
      <c r="E414" s="31" t="s">
        <v>872</v>
      </c>
      <c r="F414" s="31" t="s">
        <v>960</v>
      </c>
      <c r="G414" s="47" t="s">
        <v>1082</v>
      </c>
      <c r="H414" s="45" t="s">
        <v>1083</v>
      </c>
      <c r="I414" s="45" t="s">
        <v>25</v>
      </c>
      <c r="J414" s="52">
        <v>28.1464</v>
      </c>
      <c r="K414" s="31">
        <v>0</v>
      </c>
      <c r="L414" s="53" t="s">
        <v>883</v>
      </c>
    </row>
    <row r="415" s="36" customFormat="1" customHeight="1" spans="1:12">
      <c r="A415" s="30">
        <v>413</v>
      </c>
      <c r="B415" s="30" t="s">
        <v>13</v>
      </c>
      <c r="C415" s="30" t="s">
        <v>14</v>
      </c>
      <c r="D415" s="45" t="s">
        <v>867</v>
      </c>
      <c r="E415" s="31" t="s">
        <v>276</v>
      </c>
      <c r="F415" s="31" t="s">
        <v>960</v>
      </c>
      <c r="G415" s="47" t="s">
        <v>1084</v>
      </c>
      <c r="H415" s="45" t="s">
        <v>1085</v>
      </c>
      <c r="I415" s="45" t="s">
        <v>25</v>
      </c>
      <c r="J415" s="52">
        <v>66.9598</v>
      </c>
      <c r="K415" s="31">
        <v>0</v>
      </c>
      <c r="L415" s="53" t="s">
        <v>883</v>
      </c>
    </row>
    <row r="416" s="36" customFormat="1" customHeight="1" spans="1:12">
      <c r="A416" s="30">
        <v>414</v>
      </c>
      <c r="B416" s="30" t="s">
        <v>13</v>
      </c>
      <c r="C416" s="30" t="s">
        <v>14</v>
      </c>
      <c r="D416" s="45" t="s">
        <v>867</v>
      </c>
      <c r="E416" s="31" t="s">
        <v>872</v>
      </c>
      <c r="F416" s="31" t="s">
        <v>970</v>
      </c>
      <c r="G416" s="47" t="s">
        <v>1086</v>
      </c>
      <c r="H416" s="45" t="s">
        <v>1087</v>
      </c>
      <c r="I416" s="31" t="s">
        <v>20</v>
      </c>
      <c r="J416" s="52">
        <v>0</v>
      </c>
      <c r="K416" s="31">
        <v>0</v>
      </c>
      <c r="L416" s="53" t="s">
        <v>905</v>
      </c>
    </row>
    <row r="417" s="36" customFormat="1" customHeight="1" spans="1:12">
      <c r="A417" s="30">
        <v>415</v>
      </c>
      <c r="B417" s="30" t="s">
        <v>13</v>
      </c>
      <c r="C417" s="30" t="s">
        <v>14</v>
      </c>
      <c r="D417" s="45" t="s">
        <v>867</v>
      </c>
      <c r="E417" s="31" t="s">
        <v>276</v>
      </c>
      <c r="F417" s="31" t="s">
        <v>1088</v>
      </c>
      <c r="G417" s="47" t="s">
        <v>1089</v>
      </c>
      <c r="H417" s="45" t="s">
        <v>1090</v>
      </c>
      <c r="I417" s="45" t="s">
        <v>25</v>
      </c>
      <c r="J417" s="52">
        <v>82.7526</v>
      </c>
      <c r="K417" s="31">
        <v>0</v>
      </c>
      <c r="L417" s="53" t="s">
        <v>901</v>
      </c>
    </row>
    <row r="418" s="36" customFormat="1" customHeight="1" spans="1:12">
      <c r="A418" s="30">
        <v>416</v>
      </c>
      <c r="B418" s="30" t="s">
        <v>13</v>
      </c>
      <c r="C418" s="30" t="s">
        <v>14</v>
      </c>
      <c r="D418" s="45" t="s">
        <v>867</v>
      </c>
      <c r="E418" s="31" t="s">
        <v>276</v>
      </c>
      <c r="F418" s="31" t="s">
        <v>1053</v>
      </c>
      <c r="G418" s="47" t="s">
        <v>1091</v>
      </c>
      <c r="H418" s="45" t="s">
        <v>1092</v>
      </c>
      <c r="I418" s="45" t="s">
        <v>25</v>
      </c>
      <c r="J418" s="52">
        <v>1.7918</v>
      </c>
      <c r="K418" s="31">
        <v>0</v>
      </c>
      <c r="L418" s="53" t="s">
        <v>901</v>
      </c>
    </row>
    <row r="419" s="36" customFormat="1" customHeight="1" spans="1:12">
      <c r="A419" s="30">
        <v>417</v>
      </c>
      <c r="B419" s="30" t="s">
        <v>13</v>
      </c>
      <c r="C419" s="30" t="s">
        <v>14</v>
      </c>
      <c r="D419" s="45" t="s">
        <v>867</v>
      </c>
      <c r="E419" s="31" t="s">
        <v>872</v>
      </c>
      <c r="F419" s="31" t="s">
        <v>960</v>
      </c>
      <c r="G419" s="47" t="s">
        <v>1093</v>
      </c>
      <c r="H419" s="45" t="s">
        <v>1094</v>
      </c>
      <c r="I419" s="45" t="s">
        <v>25</v>
      </c>
      <c r="J419" s="52">
        <v>50.1278</v>
      </c>
      <c r="K419" s="31">
        <v>0</v>
      </c>
      <c r="L419" s="53" t="s">
        <v>883</v>
      </c>
    </row>
    <row r="420" s="36" customFormat="1" customHeight="1" spans="1:12">
      <c r="A420" s="30">
        <v>418</v>
      </c>
      <c r="B420" s="30" t="s">
        <v>13</v>
      </c>
      <c r="C420" s="30" t="s">
        <v>14</v>
      </c>
      <c r="D420" s="45" t="s">
        <v>867</v>
      </c>
      <c r="E420" s="31" t="s">
        <v>872</v>
      </c>
      <c r="F420" s="31" t="s">
        <v>1066</v>
      </c>
      <c r="G420" s="47" t="s">
        <v>1095</v>
      </c>
      <c r="H420" s="45" t="s">
        <v>1096</v>
      </c>
      <c r="I420" s="31" t="s">
        <v>20</v>
      </c>
      <c r="J420" s="52">
        <v>0</v>
      </c>
      <c r="K420" s="31">
        <v>0</v>
      </c>
      <c r="L420" s="53" t="s">
        <v>905</v>
      </c>
    </row>
    <row r="421" s="36" customFormat="1" customHeight="1" spans="1:12">
      <c r="A421" s="30">
        <v>419</v>
      </c>
      <c r="B421" s="30" t="s">
        <v>13</v>
      </c>
      <c r="C421" s="30" t="s">
        <v>14</v>
      </c>
      <c r="D421" s="45" t="s">
        <v>867</v>
      </c>
      <c r="E421" s="31" t="s">
        <v>872</v>
      </c>
      <c r="F421" s="31" t="s">
        <v>1097</v>
      </c>
      <c r="G421" s="47" t="s">
        <v>1098</v>
      </c>
      <c r="H421" s="45" t="s">
        <v>1099</v>
      </c>
      <c r="I421" s="31" t="s">
        <v>20</v>
      </c>
      <c r="J421" s="52">
        <v>0</v>
      </c>
      <c r="K421" s="31">
        <v>0</v>
      </c>
      <c r="L421" s="53" t="s">
        <v>905</v>
      </c>
    </row>
    <row r="422" s="36" customFormat="1" customHeight="1" spans="1:12">
      <c r="A422" s="30">
        <v>420</v>
      </c>
      <c r="B422" s="30" t="s">
        <v>13</v>
      </c>
      <c r="C422" s="30" t="s">
        <v>14</v>
      </c>
      <c r="D422" s="45" t="s">
        <v>867</v>
      </c>
      <c r="E422" s="31" t="s">
        <v>276</v>
      </c>
      <c r="F422" s="31" t="s">
        <v>1100</v>
      </c>
      <c r="G422" s="47" t="s">
        <v>1101</v>
      </c>
      <c r="H422" s="45" t="s">
        <v>1102</v>
      </c>
      <c r="I422" s="45" t="s">
        <v>25</v>
      </c>
      <c r="J422" s="52">
        <v>48.1907</v>
      </c>
      <c r="K422" s="31">
        <v>0</v>
      </c>
      <c r="L422" s="53" t="s">
        <v>901</v>
      </c>
    </row>
    <row r="423" s="36" customFormat="1" customHeight="1" spans="1:12">
      <c r="A423" s="30">
        <v>421</v>
      </c>
      <c r="B423" s="30" t="s">
        <v>13</v>
      </c>
      <c r="C423" s="30" t="s">
        <v>14</v>
      </c>
      <c r="D423" s="45" t="s">
        <v>867</v>
      </c>
      <c r="E423" s="31" t="s">
        <v>872</v>
      </c>
      <c r="F423" s="31" t="s">
        <v>967</v>
      </c>
      <c r="G423" s="47" t="s">
        <v>1103</v>
      </c>
      <c r="H423" s="45" t="s">
        <v>1104</v>
      </c>
      <c r="I423" s="45" t="s">
        <v>25</v>
      </c>
      <c r="J423" s="52">
        <v>22.1052</v>
      </c>
      <c r="K423" s="31">
        <v>0</v>
      </c>
      <c r="L423" s="53" t="s">
        <v>887</v>
      </c>
    </row>
    <row r="424" s="36" customFormat="1" customHeight="1" spans="1:12">
      <c r="A424" s="30">
        <v>422</v>
      </c>
      <c r="B424" s="30" t="s">
        <v>13</v>
      </c>
      <c r="C424" s="30" t="s">
        <v>14</v>
      </c>
      <c r="D424" s="45" t="s">
        <v>867</v>
      </c>
      <c r="E424" s="31" t="s">
        <v>276</v>
      </c>
      <c r="F424" s="31" t="s">
        <v>978</v>
      </c>
      <c r="G424" s="47" t="s">
        <v>1105</v>
      </c>
      <c r="H424" s="45" t="s">
        <v>1106</v>
      </c>
      <c r="I424" s="45" t="s">
        <v>25</v>
      </c>
      <c r="J424" s="52">
        <v>40.0121</v>
      </c>
      <c r="K424" s="31">
        <v>0</v>
      </c>
      <c r="L424" s="53" t="s">
        <v>871</v>
      </c>
    </row>
    <row r="425" s="36" customFormat="1" customHeight="1" spans="1:12">
      <c r="A425" s="30">
        <v>423</v>
      </c>
      <c r="B425" s="30" t="s">
        <v>13</v>
      </c>
      <c r="C425" s="30" t="s">
        <v>14</v>
      </c>
      <c r="D425" s="45" t="s">
        <v>867</v>
      </c>
      <c r="E425" s="31" t="s">
        <v>872</v>
      </c>
      <c r="F425" s="31" t="s">
        <v>960</v>
      </c>
      <c r="G425" s="47" t="s">
        <v>1107</v>
      </c>
      <c r="H425" s="45" t="s">
        <v>1108</v>
      </c>
      <c r="I425" s="45" t="s">
        <v>25</v>
      </c>
      <c r="J425" s="52">
        <v>135.8928</v>
      </c>
      <c r="K425" s="31">
        <v>0</v>
      </c>
      <c r="L425" s="53" t="s">
        <v>883</v>
      </c>
    </row>
    <row r="426" s="36" customFormat="1" customHeight="1" spans="1:12">
      <c r="A426" s="30">
        <v>424</v>
      </c>
      <c r="B426" s="30" t="s">
        <v>13</v>
      </c>
      <c r="C426" s="30" t="s">
        <v>14</v>
      </c>
      <c r="D426" s="45" t="s">
        <v>867</v>
      </c>
      <c r="E426" s="31" t="s">
        <v>872</v>
      </c>
      <c r="F426" s="31" t="s">
        <v>1109</v>
      </c>
      <c r="G426" s="47" t="s">
        <v>1110</v>
      </c>
      <c r="H426" s="45" t="s">
        <v>1111</v>
      </c>
      <c r="I426" s="31" t="s">
        <v>20</v>
      </c>
      <c r="J426" s="52">
        <v>0</v>
      </c>
      <c r="K426" s="31">
        <v>0</v>
      </c>
      <c r="L426" s="53" t="s">
        <v>905</v>
      </c>
    </row>
    <row r="427" s="36" customFormat="1" customHeight="1" spans="1:12">
      <c r="A427" s="30">
        <v>425</v>
      </c>
      <c r="B427" s="30" t="s">
        <v>13</v>
      </c>
      <c r="C427" s="30" t="s">
        <v>14</v>
      </c>
      <c r="D427" s="45" t="s">
        <v>867</v>
      </c>
      <c r="E427" s="31" t="s">
        <v>276</v>
      </c>
      <c r="F427" s="31" t="s">
        <v>1112</v>
      </c>
      <c r="G427" s="47" t="s">
        <v>1113</v>
      </c>
      <c r="H427" s="45" t="s">
        <v>1114</v>
      </c>
      <c r="I427" s="45" t="s">
        <v>25</v>
      </c>
      <c r="J427" s="52">
        <v>50.5041</v>
      </c>
      <c r="K427" s="31">
        <v>0</v>
      </c>
      <c r="L427" s="53" t="s">
        <v>887</v>
      </c>
    </row>
    <row r="428" s="36" customFormat="1" customHeight="1" spans="1:12">
      <c r="A428" s="30">
        <v>426</v>
      </c>
      <c r="B428" s="30" t="s">
        <v>13</v>
      </c>
      <c r="C428" s="30" t="s">
        <v>14</v>
      </c>
      <c r="D428" s="45" t="s">
        <v>867</v>
      </c>
      <c r="E428" s="31" t="s">
        <v>276</v>
      </c>
      <c r="F428" s="31" t="s">
        <v>621</v>
      </c>
      <c r="G428" s="47" t="s">
        <v>1115</v>
      </c>
      <c r="H428" s="45" t="s">
        <v>1116</v>
      </c>
      <c r="I428" s="31" t="s">
        <v>20</v>
      </c>
      <c r="J428" s="52">
        <v>0</v>
      </c>
      <c r="K428" s="31">
        <v>0</v>
      </c>
      <c r="L428" s="53" t="s">
        <v>914</v>
      </c>
    </row>
    <row r="429" s="36" customFormat="1" customHeight="1" spans="1:12">
      <c r="A429" s="30">
        <v>427</v>
      </c>
      <c r="B429" s="30" t="s">
        <v>13</v>
      </c>
      <c r="C429" s="30" t="s">
        <v>14</v>
      </c>
      <c r="D429" s="45" t="s">
        <v>867</v>
      </c>
      <c r="E429" s="31" t="s">
        <v>872</v>
      </c>
      <c r="F429" s="31" t="s">
        <v>1117</v>
      </c>
      <c r="G429" s="47" t="s">
        <v>1118</v>
      </c>
      <c r="H429" s="45" t="s">
        <v>1119</v>
      </c>
      <c r="I429" s="31" t="s">
        <v>20</v>
      </c>
      <c r="J429" s="52">
        <v>0</v>
      </c>
      <c r="K429" s="31">
        <v>0</v>
      </c>
      <c r="L429" s="53" t="s">
        <v>905</v>
      </c>
    </row>
    <row r="430" s="36" customFormat="1" customHeight="1" spans="1:12">
      <c r="A430" s="30">
        <v>428</v>
      </c>
      <c r="B430" s="30" t="s">
        <v>13</v>
      </c>
      <c r="C430" s="30" t="s">
        <v>14</v>
      </c>
      <c r="D430" s="45" t="s">
        <v>867</v>
      </c>
      <c r="E430" s="31" t="s">
        <v>276</v>
      </c>
      <c r="F430" s="31" t="s">
        <v>927</v>
      </c>
      <c r="G430" s="47" t="s">
        <v>1120</v>
      </c>
      <c r="H430" s="45" t="s">
        <v>1121</v>
      </c>
      <c r="I430" s="45" t="s">
        <v>25</v>
      </c>
      <c r="J430" s="52">
        <v>80.3371</v>
      </c>
      <c r="K430" s="31">
        <v>0</v>
      </c>
      <c r="L430" s="53" t="s">
        <v>901</v>
      </c>
    </row>
    <row r="431" s="36" customFormat="1" customHeight="1" spans="1:12">
      <c r="A431" s="30">
        <v>429</v>
      </c>
      <c r="B431" s="30" t="s">
        <v>13</v>
      </c>
      <c r="C431" s="30" t="s">
        <v>14</v>
      </c>
      <c r="D431" s="45" t="s">
        <v>867</v>
      </c>
      <c r="E431" s="31" t="s">
        <v>276</v>
      </c>
      <c r="F431" s="31" t="s">
        <v>1122</v>
      </c>
      <c r="G431" s="47" t="s">
        <v>1123</v>
      </c>
      <c r="H431" s="45" t="s">
        <v>1124</v>
      </c>
      <c r="I431" s="31" t="s">
        <v>20</v>
      </c>
      <c r="J431" s="52">
        <v>0</v>
      </c>
      <c r="K431" s="31">
        <v>0</v>
      </c>
      <c r="L431" s="53" t="s">
        <v>914</v>
      </c>
    </row>
    <row r="432" s="36" customFormat="1" customHeight="1" spans="1:12">
      <c r="A432" s="30">
        <v>430</v>
      </c>
      <c r="B432" s="30" t="s">
        <v>13</v>
      </c>
      <c r="C432" s="30" t="s">
        <v>14</v>
      </c>
      <c r="D432" s="45" t="s">
        <v>867</v>
      </c>
      <c r="E432" s="31" t="s">
        <v>276</v>
      </c>
      <c r="F432" s="31" t="s">
        <v>1071</v>
      </c>
      <c r="G432" s="47" t="s">
        <v>1125</v>
      </c>
      <c r="H432" s="45" t="s">
        <v>1126</v>
      </c>
      <c r="I432" s="31" t="s">
        <v>20</v>
      </c>
      <c r="J432" s="52">
        <v>0</v>
      </c>
      <c r="K432" s="31">
        <v>0</v>
      </c>
      <c r="L432" s="53" t="s">
        <v>905</v>
      </c>
    </row>
    <row r="433" s="36" customFormat="1" customHeight="1" spans="1:12">
      <c r="A433" s="30">
        <v>431</v>
      </c>
      <c r="B433" s="30" t="s">
        <v>13</v>
      </c>
      <c r="C433" s="30" t="s">
        <v>14</v>
      </c>
      <c r="D433" s="45" t="s">
        <v>867</v>
      </c>
      <c r="E433" s="31" t="s">
        <v>276</v>
      </c>
      <c r="F433" s="31" t="s">
        <v>1127</v>
      </c>
      <c r="G433" s="47" t="s">
        <v>1128</v>
      </c>
      <c r="H433" s="45" t="s">
        <v>1129</v>
      </c>
      <c r="I433" s="45" t="s">
        <v>25</v>
      </c>
      <c r="J433" s="52">
        <v>47.8557</v>
      </c>
      <c r="K433" s="31">
        <v>0</v>
      </c>
      <c r="L433" s="53" t="s">
        <v>871</v>
      </c>
    </row>
    <row r="434" s="36" customFormat="1" customHeight="1" spans="1:12">
      <c r="A434" s="30">
        <v>432</v>
      </c>
      <c r="B434" s="30" t="s">
        <v>13</v>
      </c>
      <c r="C434" s="30" t="s">
        <v>14</v>
      </c>
      <c r="D434" s="45" t="s">
        <v>867</v>
      </c>
      <c r="E434" s="31" t="s">
        <v>872</v>
      </c>
      <c r="F434" s="31" t="s">
        <v>1130</v>
      </c>
      <c r="G434" s="47" t="s">
        <v>1131</v>
      </c>
      <c r="H434" s="45" t="s">
        <v>1132</v>
      </c>
      <c r="I434" s="45" t="s">
        <v>25</v>
      </c>
      <c r="J434" s="52">
        <v>80.3278</v>
      </c>
      <c r="K434" s="31">
        <v>0</v>
      </c>
      <c r="L434" s="53" t="s">
        <v>887</v>
      </c>
    </row>
    <row r="435" s="36" customFormat="1" customHeight="1" spans="1:12">
      <c r="A435" s="30">
        <v>433</v>
      </c>
      <c r="B435" s="30" t="s">
        <v>13</v>
      </c>
      <c r="C435" s="30" t="s">
        <v>14</v>
      </c>
      <c r="D435" s="45" t="s">
        <v>867</v>
      </c>
      <c r="E435" s="31" t="s">
        <v>872</v>
      </c>
      <c r="F435" s="31" t="s">
        <v>1133</v>
      </c>
      <c r="G435" s="47" t="s">
        <v>1134</v>
      </c>
      <c r="H435" s="45" t="s">
        <v>1133</v>
      </c>
      <c r="I435" s="31" t="s">
        <v>20</v>
      </c>
      <c r="J435" s="52">
        <v>0</v>
      </c>
      <c r="K435" s="31">
        <v>0</v>
      </c>
      <c r="L435" s="53" t="s">
        <v>905</v>
      </c>
    </row>
    <row r="436" s="36" customFormat="1" customHeight="1" spans="1:12">
      <c r="A436" s="30">
        <v>434</v>
      </c>
      <c r="B436" s="30" t="s">
        <v>13</v>
      </c>
      <c r="C436" s="30" t="s">
        <v>14</v>
      </c>
      <c r="D436" s="45" t="s">
        <v>867</v>
      </c>
      <c r="E436" s="31" t="s">
        <v>276</v>
      </c>
      <c r="F436" s="31" t="s">
        <v>952</v>
      </c>
      <c r="G436" s="47" t="s">
        <v>1135</v>
      </c>
      <c r="H436" s="45" t="s">
        <v>1136</v>
      </c>
      <c r="I436" s="45" t="s">
        <v>25</v>
      </c>
      <c r="J436" s="52">
        <v>56.4887</v>
      </c>
      <c r="K436" s="31">
        <v>0</v>
      </c>
      <c r="L436" s="53" t="s">
        <v>871</v>
      </c>
    </row>
    <row r="437" s="36" customFormat="1" customHeight="1" spans="1:12">
      <c r="A437" s="30">
        <v>435</v>
      </c>
      <c r="B437" s="30" t="s">
        <v>13</v>
      </c>
      <c r="C437" s="30" t="s">
        <v>14</v>
      </c>
      <c r="D437" s="45" t="s">
        <v>867</v>
      </c>
      <c r="E437" s="31" t="s">
        <v>237</v>
      </c>
      <c r="F437" s="31" t="s">
        <v>1137</v>
      </c>
      <c r="G437" s="47" t="s">
        <v>1138</v>
      </c>
      <c r="H437" s="45" t="s">
        <v>1139</v>
      </c>
      <c r="I437" s="45" t="s">
        <v>25</v>
      </c>
      <c r="J437" s="52">
        <v>19.7588</v>
      </c>
      <c r="K437" s="31">
        <v>0</v>
      </c>
      <c r="L437" s="53" t="s">
        <v>1140</v>
      </c>
    </row>
    <row r="438" s="36" customFormat="1" customHeight="1" spans="1:12">
      <c r="A438" s="30">
        <v>436</v>
      </c>
      <c r="B438" s="30" t="s">
        <v>13</v>
      </c>
      <c r="C438" s="30" t="s">
        <v>14</v>
      </c>
      <c r="D438" s="45" t="s">
        <v>867</v>
      </c>
      <c r="E438" s="31" t="s">
        <v>872</v>
      </c>
      <c r="F438" s="31" t="s">
        <v>1141</v>
      </c>
      <c r="G438" s="47" t="s">
        <v>1142</v>
      </c>
      <c r="H438" s="45" t="s">
        <v>1141</v>
      </c>
      <c r="I438" s="31" t="s">
        <v>20</v>
      </c>
      <c r="J438" s="52">
        <v>0</v>
      </c>
      <c r="K438" s="31">
        <v>0</v>
      </c>
      <c r="L438" s="53" t="s">
        <v>905</v>
      </c>
    </row>
    <row r="439" s="36" customFormat="1" customHeight="1" spans="1:12">
      <c r="A439" s="30">
        <v>437</v>
      </c>
      <c r="B439" s="30" t="s">
        <v>13</v>
      </c>
      <c r="C439" s="30" t="s">
        <v>14</v>
      </c>
      <c r="D439" s="45" t="s">
        <v>867</v>
      </c>
      <c r="E439" s="31" t="s">
        <v>872</v>
      </c>
      <c r="F439" s="31" t="s">
        <v>1143</v>
      </c>
      <c r="G439" s="47" t="s">
        <v>1144</v>
      </c>
      <c r="H439" s="45" t="s">
        <v>1145</v>
      </c>
      <c r="I439" s="45" t="s">
        <v>25</v>
      </c>
      <c r="J439" s="52">
        <v>61.1485</v>
      </c>
      <c r="K439" s="31">
        <v>0</v>
      </c>
      <c r="L439" s="53" t="s">
        <v>887</v>
      </c>
    </row>
    <row r="440" s="36" customFormat="1" customHeight="1" spans="1:12">
      <c r="A440" s="30">
        <v>438</v>
      </c>
      <c r="B440" s="30" t="s">
        <v>13</v>
      </c>
      <c r="C440" s="30" t="s">
        <v>14</v>
      </c>
      <c r="D440" s="45" t="s">
        <v>867</v>
      </c>
      <c r="E440" s="31" t="s">
        <v>872</v>
      </c>
      <c r="F440" s="31" t="s">
        <v>1146</v>
      </c>
      <c r="G440" s="47" t="s">
        <v>1147</v>
      </c>
      <c r="H440" s="45" t="s">
        <v>1148</v>
      </c>
      <c r="I440" s="31" t="s">
        <v>20</v>
      </c>
      <c r="J440" s="52">
        <v>0</v>
      </c>
      <c r="K440" s="31">
        <v>0</v>
      </c>
      <c r="L440" s="53" t="s">
        <v>905</v>
      </c>
    </row>
    <row r="441" s="36" customFormat="1" customHeight="1" spans="1:12">
      <c r="A441" s="30">
        <v>439</v>
      </c>
      <c r="B441" s="30" t="s">
        <v>13</v>
      </c>
      <c r="C441" s="30" t="s">
        <v>14</v>
      </c>
      <c r="D441" s="45" t="s">
        <v>867</v>
      </c>
      <c r="E441" s="31" t="s">
        <v>276</v>
      </c>
      <c r="F441" s="31" t="s">
        <v>991</v>
      </c>
      <c r="G441" s="47" t="s">
        <v>1149</v>
      </c>
      <c r="H441" s="45" t="s">
        <v>1150</v>
      </c>
      <c r="I441" s="31" t="s">
        <v>20</v>
      </c>
      <c r="J441" s="52">
        <v>0</v>
      </c>
      <c r="K441" s="31">
        <v>0</v>
      </c>
      <c r="L441" s="53" t="s">
        <v>914</v>
      </c>
    </row>
    <row r="442" s="36" customFormat="1" customHeight="1" spans="1:12">
      <c r="A442" s="30">
        <v>440</v>
      </c>
      <c r="B442" s="30" t="s">
        <v>13</v>
      </c>
      <c r="C442" s="30" t="s">
        <v>14</v>
      </c>
      <c r="D442" s="45" t="s">
        <v>867</v>
      </c>
      <c r="E442" s="31" t="s">
        <v>894</v>
      </c>
      <c r="F442" s="31" t="s">
        <v>1151</v>
      </c>
      <c r="G442" s="47" t="s">
        <v>1152</v>
      </c>
      <c r="H442" s="45" t="s">
        <v>1153</v>
      </c>
      <c r="I442" s="45" t="s">
        <v>25</v>
      </c>
      <c r="J442" s="52">
        <v>60.5711</v>
      </c>
      <c r="K442" s="31">
        <v>0</v>
      </c>
      <c r="L442" s="53" t="s">
        <v>883</v>
      </c>
    </row>
    <row r="443" s="36" customFormat="1" customHeight="1" spans="1:12">
      <c r="A443" s="30">
        <v>441</v>
      </c>
      <c r="B443" s="30" t="s">
        <v>13</v>
      </c>
      <c r="C443" s="30" t="s">
        <v>14</v>
      </c>
      <c r="D443" s="45" t="s">
        <v>867</v>
      </c>
      <c r="E443" s="31" t="s">
        <v>872</v>
      </c>
      <c r="F443" s="31" t="s">
        <v>1154</v>
      </c>
      <c r="G443" s="47" t="s">
        <v>1155</v>
      </c>
      <c r="H443" s="45" t="s">
        <v>1156</v>
      </c>
      <c r="I443" s="45" t="s">
        <v>25</v>
      </c>
      <c r="J443" s="52">
        <v>81.601</v>
      </c>
      <c r="K443" s="31">
        <v>0</v>
      </c>
      <c r="L443" s="53" t="s">
        <v>887</v>
      </c>
    </row>
    <row r="444" s="36" customFormat="1" customHeight="1" spans="1:12">
      <c r="A444" s="30">
        <v>442</v>
      </c>
      <c r="B444" s="30" t="s">
        <v>13</v>
      </c>
      <c r="C444" s="30" t="s">
        <v>14</v>
      </c>
      <c r="D444" s="45" t="s">
        <v>867</v>
      </c>
      <c r="E444" s="31" t="s">
        <v>872</v>
      </c>
      <c r="F444" s="31" t="s">
        <v>1157</v>
      </c>
      <c r="G444" s="47" t="s">
        <v>1158</v>
      </c>
      <c r="H444" s="45" t="s">
        <v>1159</v>
      </c>
      <c r="I444" s="31" t="s">
        <v>20</v>
      </c>
      <c r="J444" s="52">
        <v>0</v>
      </c>
      <c r="K444" s="31">
        <v>0</v>
      </c>
      <c r="L444" s="53" t="s">
        <v>914</v>
      </c>
    </row>
    <row r="445" s="36" customFormat="1" customHeight="1" spans="1:12">
      <c r="A445" s="30">
        <v>443</v>
      </c>
      <c r="B445" s="30" t="s">
        <v>13</v>
      </c>
      <c r="C445" s="30" t="s">
        <v>14</v>
      </c>
      <c r="D445" s="45" t="s">
        <v>867</v>
      </c>
      <c r="E445" s="31" t="s">
        <v>276</v>
      </c>
      <c r="F445" s="31" t="s">
        <v>868</v>
      </c>
      <c r="G445" s="47" t="s">
        <v>1160</v>
      </c>
      <c r="H445" s="45" t="s">
        <v>1161</v>
      </c>
      <c r="I445" s="45" t="s">
        <v>25</v>
      </c>
      <c r="J445" s="52">
        <v>39.1629</v>
      </c>
      <c r="K445" s="31">
        <v>0</v>
      </c>
      <c r="L445" s="53" t="s">
        <v>871</v>
      </c>
    </row>
    <row r="446" s="36" customFormat="1" customHeight="1" spans="1:12">
      <c r="A446" s="30">
        <v>444</v>
      </c>
      <c r="B446" s="30" t="s">
        <v>13</v>
      </c>
      <c r="C446" s="30" t="s">
        <v>14</v>
      </c>
      <c r="D446" s="45" t="s">
        <v>867</v>
      </c>
      <c r="E446" s="31" t="s">
        <v>872</v>
      </c>
      <c r="F446" s="31" t="s">
        <v>902</v>
      </c>
      <c r="G446" s="47" t="s">
        <v>1162</v>
      </c>
      <c r="H446" s="45" t="s">
        <v>1163</v>
      </c>
      <c r="I446" s="31" t="s">
        <v>20</v>
      </c>
      <c r="J446" s="52">
        <v>0</v>
      </c>
      <c r="K446" s="31">
        <v>0</v>
      </c>
      <c r="L446" s="53" t="s">
        <v>905</v>
      </c>
    </row>
    <row r="447" s="36" customFormat="1" customHeight="1" spans="1:12">
      <c r="A447" s="30">
        <v>445</v>
      </c>
      <c r="B447" s="30" t="s">
        <v>13</v>
      </c>
      <c r="C447" s="30" t="s">
        <v>14</v>
      </c>
      <c r="D447" s="45" t="s">
        <v>867</v>
      </c>
      <c r="E447" s="31" t="s">
        <v>276</v>
      </c>
      <c r="F447" s="31" t="s">
        <v>1164</v>
      </c>
      <c r="G447" s="47" t="s">
        <v>1165</v>
      </c>
      <c r="H447" s="45" t="s">
        <v>1166</v>
      </c>
      <c r="I447" s="45" t="s">
        <v>25</v>
      </c>
      <c r="J447" s="52">
        <v>36.7412</v>
      </c>
      <c r="K447" s="31">
        <v>0</v>
      </c>
      <c r="L447" s="53" t="s">
        <v>871</v>
      </c>
    </row>
    <row r="448" s="36" customFormat="1" customHeight="1" spans="1:12">
      <c r="A448" s="30">
        <v>446</v>
      </c>
      <c r="B448" s="30" t="s">
        <v>13</v>
      </c>
      <c r="C448" s="30" t="s">
        <v>14</v>
      </c>
      <c r="D448" s="45" t="s">
        <v>867</v>
      </c>
      <c r="E448" s="31" t="s">
        <v>894</v>
      </c>
      <c r="F448" s="31" t="s">
        <v>1167</v>
      </c>
      <c r="G448" s="47" t="s">
        <v>1168</v>
      </c>
      <c r="H448" s="45" t="s">
        <v>1169</v>
      </c>
      <c r="I448" s="31" t="s">
        <v>20</v>
      </c>
      <c r="J448" s="52">
        <v>0</v>
      </c>
      <c r="K448" s="31">
        <v>0</v>
      </c>
      <c r="L448" s="53" t="s">
        <v>914</v>
      </c>
    </row>
    <row r="449" s="36" customFormat="1" customHeight="1" spans="1:12">
      <c r="A449" s="30">
        <v>447</v>
      </c>
      <c r="B449" s="30" t="s">
        <v>13</v>
      </c>
      <c r="C449" s="30" t="s">
        <v>14</v>
      </c>
      <c r="D449" s="45" t="s">
        <v>867</v>
      </c>
      <c r="E449" s="31" t="s">
        <v>872</v>
      </c>
      <c r="F449" s="31" t="s">
        <v>1002</v>
      </c>
      <c r="G449" s="47" t="s">
        <v>1170</v>
      </c>
      <c r="H449" s="45" t="s">
        <v>1171</v>
      </c>
      <c r="I449" s="31" t="s">
        <v>20</v>
      </c>
      <c r="J449" s="52">
        <v>0</v>
      </c>
      <c r="K449" s="31">
        <v>0</v>
      </c>
      <c r="L449" s="53" t="s">
        <v>905</v>
      </c>
    </row>
    <row r="450" s="36" customFormat="1" customHeight="1" spans="1:12">
      <c r="A450" s="30">
        <v>448</v>
      </c>
      <c r="B450" s="30" t="s">
        <v>13</v>
      </c>
      <c r="C450" s="30" t="s">
        <v>14</v>
      </c>
      <c r="D450" s="45" t="s">
        <v>867</v>
      </c>
      <c r="E450" s="31" t="s">
        <v>872</v>
      </c>
      <c r="F450" s="31" t="s">
        <v>1172</v>
      </c>
      <c r="G450" s="47" t="s">
        <v>1173</v>
      </c>
      <c r="H450" s="45" t="s">
        <v>1174</v>
      </c>
      <c r="I450" s="31" t="s">
        <v>20</v>
      </c>
      <c r="J450" s="52">
        <v>0</v>
      </c>
      <c r="K450" s="31">
        <v>0</v>
      </c>
      <c r="L450" s="53" t="s">
        <v>905</v>
      </c>
    </row>
    <row r="451" s="36" customFormat="1" customHeight="1" spans="1:12">
      <c r="A451" s="30">
        <v>449</v>
      </c>
      <c r="B451" s="30" t="s">
        <v>13</v>
      </c>
      <c r="C451" s="30" t="s">
        <v>14</v>
      </c>
      <c r="D451" s="45" t="s">
        <v>867</v>
      </c>
      <c r="E451" s="31" t="s">
        <v>894</v>
      </c>
      <c r="F451" s="31" t="s">
        <v>1151</v>
      </c>
      <c r="G451" s="47" t="s">
        <v>1175</v>
      </c>
      <c r="H451" s="45" t="s">
        <v>1176</v>
      </c>
      <c r="I451" s="45" t="s">
        <v>25</v>
      </c>
      <c r="J451" s="52">
        <v>77.2619</v>
      </c>
      <c r="K451" s="31">
        <v>0</v>
      </c>
      <c r="L451" s="53" t="s">
        <v>1177</v>
      </c>
    </row>
    <row r="452" s="36" customFormat="1" customHeight="1" spans="1:12">
      <c r="A452" s="30">
        <v>450</v>
      </c>
      <c r="B452" s="30" t="s">
        <v>13</v>
      </c>
      <c r="C452" s="30" t="s">
        <v>14</v>
      </c>
      <c r="D452" s="45" t="s">
        <v>867</v>
      </c>
      <c r="E452" s="31" t="s">
        <v>872</v>
      </c>
      <c r="F452" s="31" t="s">
        <v>1178</v>
      </c>
      <c r="G452" s="47" t="s">
        <v>1179</v>
      </c>
      <c r="H452" s="45" t="s">
        <v>1180</v>
      </c>
      <c r="I452" s="45" t="s">
        <v>25</v>
      </c>
      <c r="J452" s="52">
        <v>73.2041</v>
      </c>
      <c r="K452" s="31">
        <v>0</v>
      </c>
      <c r="L452" s="53" t="s">
        <v>887</v>
      </c>
    </row>
    <row r="453" s="36" customFormat="1" customHeight="1" spans="1:12">
      <c r="A453" s="30">
        <v>451</v>
      </c>
      <c r="B453" s="30" t="s">
        <v>13</v>
      </c>
      <c r="C453" s="30" t="s">
        <v>14</v>
      </c>
      <c r="D453" s="45" t="s">
        <v>867</v>
      </c>
      <c r="E453" s="31" t="s">
        <v>872</v>
      </c>
      <c r="F453" s="31" t="s">
        <v>978</v>
      </c>
      <c r="G453" s="47" t="s">
        <v>1181</v>
      </c>
      <c r="H453" s="45" t="s">
        <v>1182</v>
      </c>
      <c r="I453" s="45" t="s">
        <v>25</v>
      </c>
      <c r="J453" s="52">
        <v>69.4969</v>
      </c>
      <c r="K453" s="31">
        <v>0</v>
      </c>
      <c r="L453" s="53" t="s">
        <v>871</v>
      </c>
    </row>
    <row r="454" s="36" customFormat="1" customHeight="1" spans="1:12">
      <c r="A454" s="30">
        <v>452</v>
      </c>
      <c r="B454" s="30" t="s">
        <v>13</v>
      </c>
      <c r="C454" s="30" t="s">
        <v>14</v>
      </c>
      <c r="D454" s="45" t="s">
        <v>867</v>
      </c>
      <c r="E454" s="31" t="s">
        <v>276</v>
      </c>
      <c r="F454" s="31" t="s">
        <v>944</v>
      </c>
      <c r="G454" s="47" t="s">
        <v>1183</v>
      </c>
      <c r="H454" s="45" t="s">
        <v>1184</v>
      </c>
      <c r="I454" s="45" t="s">
        <v>25</v>
      </c>
      <c r="J454" s="52">
        <v>91.7052</v>
      </c>
      <c r="K454" s="31">
        <v>0</v>
      </c>
      <c r="L454" s="53" t="s">
        <v>901</v>
      </c>
    </row>
    <row r="455" s="36" customFormat="1" customHeight="1" spans="1:12">
      <c r="A455" s="30">
        <v>453</v>
      </c>
      <c r="B455" s="30" t="s">
        <v>13</v>
      </c>
      <c r="C455" s="30" t="s">
        <v>14</v>
      </c>
      <c r="D455" s="45" t="s">
        <v>867</v>
      </c>
      <c r="E455" s="31" t="s">
        <v>872</v>
      </c>
      <c r="F455" s="31" t="s">
        <v>884</v>
      </c>
      <c r="G455" s="47" t="s">
        <v>1185</v>
      </c>
      <c r="H455" s="45" t="s">
        <v>1186</v>
      </c>
      <c r="I455" s="45" t="s">
        <v>25</v>
      </c>
      <c r="J455" s="52">
        <v>4.5021</v>
      </c>
      <c r="K455" s="31">
        <v>0</v>
      </c>
      <c r="L455" s="53" t="s">
        <v>887</v>
      </c>
    </row>
    <row r="456" s="36" customFormat="1" customHeight="1" spans="1:12">
      <c r="A456" s="30">
        <v>454</v>
      </c>
      <c r="B456" s="30" t="s">
        <v>13</v>
      </c>
      <c r="C456" s="30" t="s">
        <v>14</v>
      </c>
      <c r="D456" s="45" t="s">
        <v>867</v>
      </c>
      <c r="E456" s="31" t="s">
        <v>872</v>
      </c>
      <c r="F456" s="31" t="s">
        <v>1187</v>
      </c>
      <c r="G456" s="47" t="s">
        <v>1188</v>
      </c>
      <c r="H456" s="45" t="s">
        <v>1189</v>
      </c>
      <c r="I456" s="31" t="s">
        <v>20</v>
      </c>
      <c r="J456" s="52">
        <v>0</v>
      </c>
      <c r="K456" s="31">
        <v>0</v>
      </c>
      <c r="L456" s="53" t="s">
        <v>905</v>
      </c>
    </row>
    <row r="457" s="36" customFormat="1" customHeight="1" spans="1:12">
      <c r="A457" s="30">
        <v>455</v>
      </c>
      <c r="B457" s="30" t="s">
        <v>13</v>
      </c>
      <c r="C457" s="30" t="s">
        <v>14</v>
      </c>
      <c r="D457" s="45" t="s">
        <v>867</v>
      </c>
      <c r="E457" s="31" t="s">
        <v>276</v>
      </c>
      <c r="F457" s="31" t="s">
        <v>1190</v>
      </c>
      <c r="G457" s="47" t="s">
        <v>1191</v>
      </c>
      <c r="H457" s="45" t="s">
        <v>1192</v>
      </c>
      <c r="I457" s="45" t="s">
        <v>25</v>
      </c>
      <c r="J457" s="52">
        <v>126.7876</v>
      </c>
      <c r="K457" s="31">
        <v>0</v>
      </c>
      <c r="L457" s="53" t="s">
        <v>901</v>
      </c>
    </row>
    <row r="458" s="36" customFormat="1" customHeight="1" spans="1:12">
      <c r="A458" s="30">
        <v>456</v>
      </c>
      <c r="B458" s="30" t="s">
        <v>13</v>
      </c>
      <c r="C458" s="30" t="s">
        <v>14</v>
      </c>
      <c r="D458" s="45" t="s">
        <v>867</v>
      </c>
      <c r="E458" s="31" t="s">
        <v>872</v>
      </c>
      <c r="F458" s="31" t="s">
        <v>935</v>
      </c>
      <c r="G458" s="47" t="s">
        <v>1193</v>
      </c>
      <c r="H458" s="45" t="s">
        <v>1194</v>
      </c>
      <c r="I458" s="31" t="s">
        <v>20</v>
      </c>
      <c r="J458" s="52">
        <v>0</v>
      </c>
      <c r="K458" s="31">
        <v>0</v>
      </c>
      <c r="L458" s="53" t="s">
        <v>905</v>
      </c>
    </row>
    <row r="459" s="36" customFormat="1" customHeight="1" spans="1:12">
      <c r="A459" s="30">
        <v>457</v>
      </c>
      <c r="B459" s="30" t="s">
        <v>13</v>
      </c>
      <c r="C459" s="30" t="s">
        <v>14</v>
      </c>
      <c r="D459" s="45" t="s">
        <v>867</v>
      </c>
      <c r="E459" s="31" t="s">
        <v>276</v>
      </c>
      <c r="F459" s="31" t="s">
        <v>1195</v>
      </c>
      <c r="G459" s="47" t="s">
        <v>1196</v>
      </c>
      <c r="H459" s="45" t="s">
        <v>1197</v>
      </c>
      <c r="I459" s="31" t="s">
        <v>20</v>
      </c>
      <c r="J459" s="52">
        <v>0</v>
      </c>
      <c r="K459" s="31">
        <v>0</v>
      </c>
      <c r="L459" s="53" t="s">
        <v>914</v>
      </c>
    </row>
    <row r="460" s="36" customFormat="1" customHeight="1" spans="1:12">
      <c r="A460" s="30">
        <v>458</v>
      </c>
      <c r="B460" s="30" t="s">
        <v>13</v>
      </c>
      <c r="C460" s="30" t="s">
        <v>14</v>
      </c>
      <c r="D460" s="45" t="s">
        <v>867</v>
      </c>
      <c r="E460" s="31" t="s">
        <v>872</v>
      </c>
      <c r="F460" s="31" t="s">
        <v>1016</v>
      </c>
      <c r="G460" s="47" t="s">
        <v>1198</v>
      </c>
      <c r="H460" s="45" t="s">
        <v>1199</v>
      </c>
      <c r="I460" s="45" t="s">
        <v>25</v>
      </c>
      <c r="J460" s="52">
        <v>86.7258</v>
      </c>
      <c r="K460" s="31">
        <v>0</v>
      </c>
      <c r="L460" s="53" t="s">
        <v>883</v>
      </c>
    </row>
    <row r="461" s="36" customFormat="1" customHeight="1" spans="1:12">
      <c r="A461" s="30">
        <v>459</v>
      </c>
      <c r="B461" s="30" t="s">
        <v>13</v>
      </c>
      <c r="C461" s="30" t="s">
        <v>14</v>
      </c>
      <c r="D461" s="45" t="s">
        <v>867</v>
      </c>
      <c r="E461" s="31" t="s">
        <v>872</v>
      </c>
      <c r="F461" s="31" t="s">
        <v>967</v>
      </c>
      <c r="G461" s="47" t="s">
        <v>1200</v>
      </c>
      <c r="H461" s="45" t="s">
        <v>1201</v>
      </c>
      <c r="I461" s="45" t="s">
        <v>25</v>
      </c>
      <c r="J461" s="52">
        <v>31.8144</v>
      </c>
      <c r="K461" s="31">
        <v>0</v>
      </c>
      <c r="L461" s="53" t="s">
        <v>887</v>
      </c>
    </row>
    <row r="462" s="36" customFormat="1" customHeight="1" spans="1:12">
      <c r="A462" s="30">
        <v>460</v>
      </c>
      <c r="B462" s="30" t="s">
        <v>13</v>
      </c>
      <c r="C462" s="30" t="s">
        <v>14</v>
      </c>
      <c r="D462" s="45" t="s">
        <v>867</v>
      </c>
      <c r="E462" s="31" t="s">
        <v>276</v>
      </c>
      <c r="F462" s="31" t="s">
        <v>1127</v>
      </c>
      <c r="G462" s="47" t="s">
        <v>1202</v>
      </c>
      <c r="H462" s="45" t="s">
        <v>1203</v>
      </c>
      <c r="I462" s="45" t="s">
        <v>25</v>
      </c>
      <c r="J462" s="52">
        <v>63.8835</v>
      </c>
      <c r="K462" s="31">
        <v>0</v>
      </c>
      <c r="L462" s="53" t="s">
        <v>871</v>
      </c>
    </row>
    <row r="463" s="36" customFormat="1" customHeight="1" spans="1:12">
      <c r="A463" s="30">
        <v>461</v>
      </c>
      <c r="B463" s="30" t="s">
        <v>13</v>
      </c>
      <c r="C463" s="30" t="s">
        <v>14</v>
      </c>
      <c r="D463" s="45" t="s">
        <v>867</v>
      </c>
      <c r="E463" s="31" t="s">
        <v>872</v>
      </c>
      <c r="F463" s="31" t="s">
        <v>1056</v>
      </c>
      <c r="G463" s="47" t="s">
        <v>1204</v>
      </c>
      <c r="H463" s="45" t="s">
        <v>1205</v>
      </c>
      <c r="I463" s="45" t="s">
        <v>25</v>
      </c>
      <c r="J463" s="52">
        <v>13.3299</v>
      </c>
      <c r="K463" s="31">
        <v>0</v>
      </c>
      <c r="L463" s="53" t="s">
        <v>883</v>
      </c>
    </row>
    <row r="464" s="36" customFormat="1" customHeight="1" spans="1:12">
      <c r="A464" s="30">
        <v>462</v>
      </c>
      <c r="B464" s="30" t="s">
        <v>13</v>
      </c>
      <c r="C464" s="30" t="s">
        <v>14</v>
      </c>
      <c r="D464" s="45" t="s">
        <v>867</v>
      </c>
      <c r="E464" s="31" t="s">
        <v>276</v>
      </c>
      <c r="F464" s="31" t="s">
        <v>970</v>
      </c>
      <c r="G464" s="47" t="s">
        <v>1206</v>
      </c>
      <c r="H464" s="45" t="s">
        <v>1207</v>
      </c>
      <c r="I464" s="31" t="s">
        <v>20</v>
      </c>
      <c r="J464" s="52">
        <v>0</v>
      </c>
      <c r="K464" s="31">
        <v>0</v>
      </c>
      <c r="L464" s="53" t="s">
        <v>905</v>
      </c>
    </row>
    <row r="465" s="36" customFormat="1" customHeight="1" spans="1:12">
      <c r="A465" s="30">
        <v>463</v>
      </c>
      <c r="B465" s="30" t="s">
        <v>13</v>
      </c>
      <c r="C465" s="30" t="s">
        <v>14</v>
      </c>
      <c r="D465" s="45" t="s">
        <v>867</v>
      </c>
      <c r="E465" s="31" t="s">
        <v>276</v>
      </c>
      <c r="F465" s="31" t="s">
        <v>1208</v>
      </c>
      <c r="G465" s="47" t="s">
        <v>1209</v>
      </c>
      <c r="H465" s="45" t="s">
        <v>1210</v>
      </c>
      <c r="I465" s="45" t="s">
        <v>25</v>
      </c>
      <c r="J465" s="52">
        <v>71.332</v>
      </c>
      <c r="K465" s="31">
        <v>0</v>
      </c>
      <c r="L465" s="53" t="s">
        <v>871</v>
      </c>
    </row>
    <row r="466" s="36" customFormat="1" customHeight="1" spans="1:12">
      <c r="A466" s="30">
        <v>464</v>
      </c>
      <c r="B466" s="30" t="s">
        <v>13</v>
      </c>
      <c r="C466" s="30" t="s">
        <v>14</v>
      </c>
      <c r="D466" s="45" t="s">
        <v>867</v>
      </c>
      <c r="E466" s="31" t="s">
        <v>872</v>
      </c>
      <c r="F466" s="31" t="s">
        <v>868</v>
      </c>
      <c r="G466" s="47" t="s">
        <v>1211</v>
      </c>
      <c r="H466" s="45" t="s">
        <v>1212</v>
      </c>
      <c r="I466" s="45" t="s">
        <v>25</v>
      </c>
      <c r="J466" s="52">
        <v>83.6907</v>
      </c>
      <c r="K466" s="31">
        <v>0</v>
      </c>
      <c r="L466" s="53" t="s">
        <v>887</v>
      </c>
    </row>
    <row r="467" s="36" customFormat="1" customHeight="1" spans="1:12">
      <c r="A467" s="30">
        <v>465</v>
      </c>
      <c r="B467" s="30" t="s">
        <v>13</v>
      </c>
      <c r="C467" s="30" t="s">
        <v>14</v>
      </c>
      <c r="D467" s="45" t="s">
        <v>867</v>
      </c>
      <c r="E467" s="31" t="s">
        <v>276</v>
      </c>
      <c r="F467" s="31" t="s">
        <v>952</v>
      </c>
      <c r="G467" s="47" t="s">
        <v>1213</v>
      </c>
      <c r="H467" s="45" t="s">
        <v>1214</v>
      </c>
      <c r="I467" s="45" t="s">
        <v>25</v>
      </c>
      <c r="J467" s="52">
        <v>84.1691</v>
      </c>
      <c r="K467" s="31">
        <v>0</v>
      </c>
      <c r="L467" s="53" t="s">
        <v>871</v>
      </c>
    </row>
    <row r="468" s="36" customFormat="1" customHeight="1" spans="1:12">
      <c r="A468" s="30">
        <v>466</v>
      </c>
      <c r="B468" s="30" t="s">
        <v>13</v>
      </c>
      <c r="C468" s="30" t="s">
        <v>14</v>
      </c>
      <c r="D468" s="45" t="s">
        <v>867</v>
      </c>
      <c r="E468" s="31" t="s">
        <v>276</v>
      </c>
      <c r="F468" s="31" t="s">
        <v>1215</v>
      </c>
      <c r="G468" s="47" t="s">
        <v>1216</v>
      </c>
      <c r="H468" s="45" t="s">
        <v>1217</v>
      </c>
      <c r="I468" s="45" t="s">
        <v>25</v>
      </c>
      <c r="J468" s="52">
        <v>51.2062</v>
      </c>
      <c r="K468" s="31">
        <v>0</v>
      </c>
      <c r="L468" s="53" t="s">
        <v>901</v>
      </c>
    </row>
    <row r="469" s="36" customFormat="1" customHeight="1" spans="1:12">
      <c r="A469" s="30">
        <v>467</v>
      </c>
      <c r="B469" s="30" t="s">
        <v>13</v>
      </c>
      <c r="C469" s="30" t="s">
        <v>14</v>
      </c>
      <c r="D469" s="45" t="s">
        <v>867</v>
      </c>
      <c r="E469" s="31" t="s">
        <v>276</v>
      </c>
      <c r="F469" s="31" t="s">
        <v>935</v>
      </c>
      <c r="G469" s="47" t="s">
        <v>1218</v>
      </c>
      <c r="H469" s="45" t="s">
        <v>1219</v>
      </c>
      <c r="I469" s="31" t="s">
        <v>20</v>
      </c>
      <c r="J469" s="52">
        <v>0</v>
      </c>
      <c r="K469" s="31">
        <v>0</v>
      </c>
      <c r="L469" s="53" t="s">
        <v>905</v>
      </c>
    </row>
    <row r="470" s="36" customFormat="1" customHeight="1" spans="1:12">
      <c r="A470" s="30">
        <v>468</v>
      </c>
      <c r="B470" s="30" t="s">
        <v>13</v>
      </c>
      <c r="C470" s="30" t="s">
        <v>14</v>
      </c>
      <c r="D470" s="45" t="s">
        <v>867</v>
      </c>
      <c r="E470" s="31" t="s">
        <v>872</v>
      </c>
      <c r="F470" s="31" t="s">
        <v>935</v>
      </c>
      <c r="G470" s="47" t="s">
        <v>1220</v>
      </c>
      <c r="H470" s="45" t="s">
        <v>1221</v>
      </c>
      <c r="I470" s="31" t="s">
        <v>20</v>
      </c>
      <c r="J470" s="52">
        <v>0</v>
      </c>
      <c r="K470" s="31">
        <v>0</v>
      </c>
      <c r="L470" s="53" t="s">
        <v>905</v>
      </c>
    </row>
    <row r="471" s="36" customFormat="1" customHeight="1" spans="1:12">
      <c r="A471" s="30">
        <v>469</v>
      </c>
      <c r="B471" s="30" t="s">
        <v>13</v>
      </c>
      <c r="C471" s="30" t="s">
        <v>14</v>
      </c>
      <c r="D471" s="45" t="s">
        <v>867</v>
      </c>
      <c r="E471" s="31" t="s">
        <v>894</v>
      </c>
      <c r="F471" s="31" t="s">
        <v>1195</v>
      </c>
      <c r="G471" s="47" t="s">
        <v>1222</v>
      </c>
      <c r="H471" s="45" t="s">
        <v>1223</v>
      </c>
      <c r="I471" s="31" t="s">
        <v>20</v>
      </c>
      <c r="J471" s="52">
        <v>0</v>
      </c>
      <c r="K471" s="31">
        <v>0</v>
      </c>
      <c r="L471" s="53" t="s">
        <v>914</v>
      </c>
    </row>
    <row r="472" s="36" customFormat="1" customHeight="1" spans="1:12">
      <c r="A472" s="30">
        <v>470</v>
      </c>
      <c r="B472" s="30" t="s">
        <v>13</v>
      </c>
      <c r="C472" s="30" t="s">
        <v>14</v>
      </c>
      <c r="D472" s="45" t="s">
        <v>867</v>
      </c>
      <c r="E472" s="31" t="s">
        <v>276</v>
      </c>
      <c r="F472" s="31" t="s">
        <v>1224</v>
      </c>
      <c r="G472" s="47" t="s">
        <v>1225</v>
      </c>
      <c r="H472" s="45" t="s">
        <v>1226</v>
      </c>
      <c r="I472" s="31" t="s">
        <v>20</v>
      </c>
      <c r="J472" s="52">
        <v>0</v>
      </c>
      <c r="K472" s="31">
        <v>0</v>
      </c>
      <c r="L472" s="53" t="s">
        <v>901</v>
      </c>
    </row>
    <row r="473" s="36" customFormat="1" customHeight="1" spans="1:12">
      <c r="A473" s="30">
        <v>471</v>
      </c>
      <c r="B473" s="30" t="s">
        <v>13</v>
      </c>
      <c r="C473" s="30" t="s">
        <v>14</v>
      </c>
      <c r="D473" s="45" t="s">
        <v>867</v>
      </c>
      <c r="E473" s="31" t="s">
        <v>872</v>
      </c>
      <c r="F473" s="31" t="s">
        <v>1227</v>
      </c>
      <c r="G473" s="47" t="s">
        <v>1228</v>
      </c>
      <c r="H473" s="45" t="s">
        <v>1229</v>
      </c>
      <c r="I473" s="31" t="s">
        <v>20</v>
      </c>
      <c r="J473" s="52">
        <v>0</v>
      </c>
      <c r="K473" s="31">
        <v>0</v>
      </c>
      <c r="L473" s="53" t="s">
        <v>905</v>
      </c>
    </row>
    <row r="474" s="36" customFormat="1" customHeight="1" spans="1:12">
      <c r="A474" s="30">
        <v>472</v>
      </c>
      <c r="B474" s="30" t="s">
        <v>13</v>
      </c>
      <c r="C474" s="30" t="s">
        <v>14</v>
      </c>
      <c r="D474" s="45" t="s">
        <v>867</v>
      </c>
      <c r="E474" s="31" t="s">
        <v>872</v>
      </c>
      <c r="F474" s="31" t="s">
        <v>935</v>
      </c>
      <c r="G474" s="47" t="s">
        <v>1230</v>
      </c>
      <c r="H474" s="45" t="s">
        <v>1231</v>
      </c>
      <c r="I474" s="31" t="s">
        <v>20</v>
      </c>
      <c r="J474" s="52">
        <v>0</v>
      </c>
      <c r="K474" s="31">
        <v>0</v>
      </c>
      <c r="L474" s="53" t="s">
        <v>905</v>
      </c>
    </row>
    <row r="475" s="36" customFormat="1" customHeight="1" spans="1:12">
      <c r="A475" s="30">
        <v>473</v>
      </c>
      <c r="B475" s="30" t="s">
        <v>13</v>
      </c>
      <c r="C475" s="30" t="s">
        <v>14</v>
      </c>
      <c r="D475" s="45" t="s">
        <v>867</v>
      </c>
      <c r="E475" s="31" t="s">
        <v>872</v>
      </c>
      <c r="F475" s="31" t="s">
        <v>1232</v>
      </c>
      <c r="G475" s="47" t="s">
        <v>1233</v>
      </c>
      <c r="H475" s="45" t="s">
        <v>1234</v>
      </c>
      <c r="I475" s="45" t="s">
        <v>25</v>
      </c>
      <c r="J475" s="52">
        <v>69.6268</v>
      </c>
      <c r="K475" s="31">
        <v>0</v>
      </c>
      <c r="L475" s="53" t="s">
        <v>883</v>
      </c>
    </row>
    <row r="476" s="36" customFormat="1" customHeight="1" spans="1:12">
      <c r="A476" s="30">
        <v>474</v>
      </c>
      <c r="B476" s="30" t="s">
        <v>13</v>
      </c>
      <c r="C476" s="30" t="s">
        <v>14</v>
      </c>
      <c r="D476" s="45" t="s">
        <v>867</v>
      </c>
      <c r="E476" s="31" t="s">
        <v>872</v>
      </c>
      <c r="F476" s="31" t="s">
        <v>1235</v>
      </c>
      <c r="G476" s="47" t="s">
        <v>1236</v>
      </c>
      <c r="H476" s="45" t="s">
        <v>1237</v>
      </c>
      <c r="I476" s="45" t="s">
        <v>25</v>
      </c>
      <c r="J476" s="52">
        <v>64.901</v>
      </c>
      <c r="K476" s="31">
        <v>0</v>
      </c>
      <c r="L476" s="53" t="s">
        <v>887</v>
      </c>
    </row>
    <row r="477" s="36" customFormat="1" customHeight="1" spans="1:12">
      <c r="A477" s="30">
        <v>475</v>
      </c>
      <c r="B477" s="30" t="s">
        <v>13</v>
      </c>
      <c r="C477" s="30" t="s">
        <v>14</v>
      </c>
      <c r="D477" s="45" t="s">
        <v>867</v>
      </c>
      <c r="E477" s="31" t="s">
        <v>894</v>
      </c>
      <c r="F477" s="31" t="s">
        <v>1238</v>
      </c>
      <c r="G477" s="47" t="s">
        <v>1239</v>
      </c>
      <c r="H477" s="45" t="s">
        <v>1240</v>
      </c>
      <c r="I477" s="31" t="s">
        <v>20</v>
      </c>
      <c r="J477" s="52">
        <v>0</v>
      </c>
      <c r="K477" s="31">
        <v>0</v>
      </c>
      <c r="L477" s="53" t="s">
        <v>914</v>
      </c>
    </row>
    <row r="478" s="36" customFormat="1" customHeight="1" spans="1:12">
      <c r="A478" s="30">
        <v>476</v>
      </c>
      <c r="B478" s="30" t="s">
        <v>13</v>
      </c>
      <c r="C478" s="30" t="s">
        <v>14</v>
      </c>
      <c r="D478" s="45" t="s">
        <v>867</v>
      </c>
      <c r="E478" s="31" t="s">
        <v>872</v>
      </c>
      <c r="F478" s="31" t="s">
        <v>967</v>
      </c>
      <c r="G478" s="47" t="s">
        <v>1241</v>
      </c>
      <c r="H478" s="45" t="s">
        <v>1242</v>
      </c>
      <c r="I478" s="45" t="s">
        <v>25</v>
      </c>
      <c r="J478" s="52">
        <v>105.8969</v>
      </c>
      <c r="K478" s="31">
        <v>0</v>
      </c>
      <c r="L478" s="53" t="s">
        <v>887</v>
      </c>
    </row>
    <row r="479" s="36" customFormat="1" customHeight="1" spans="1:12">
      <c r="A479" s="30">
        <v>477</v>
      </c>
      <c r="B479" s="30" t="s">
        <v>13</v>
      </c>
      <c r="C479" s="30" t="s">
        <v>14</v>
      </c>
      <c r="D479" s="45" t="s">
        <v>867</v>
      </c>
      <c r="E479" s="31" t="s">
        <v>872</v>
      </c>
      <c r="F479" s="31" t="s">
        <v>1243</v>
      </c>
      <c r="G479" s="47" t="s">
        <v>1244</v>
      </c>
      <c r="H479" s="45" t="s">
        <v>1245</v>
      </c>
      <c r="I479" s="31" t="s">
        <v>20</v>
      </c>
      <c r="J479" s="52">
        <v>0</v>
      </c>
      <c r="K479" s="31">
        <v>0</v>
      </c>
      <c r="L479" s="53" t="s">
        <v>905</v>
      </c>
    </row>
    <row r="480" s="36" customFormat="1" customHeight="1" spans="1:12">
      <c r="A480" s="30">
        <v>478</v>
      </c>
      <c r="B480" s="30" t="s">
        <v>13</v>
      </c>
      <c r="C480" s="30" t="s">
        <v>14</v>
      </c>
      <c r="D480" s="45" t="s">
        <v>867</v>
      </c>
      <c r="E480" s="31" t="s">
        <v>872</v>
      </c>
      <c r="F480" s="31" t="s">
        <v>1246</v>
      </c>
      <c r="G480" s="47" t="s">
        <v>1247</v>
      </c>
      <c r="H480" s="45" t="s">
        <v>1248</v>
      </c>
      <c r="I480" s="45" t="s">
        <v>25</v>
      </c>
      <c r="J480" s="52">
        <v>55.3093</v>
      </c>
      <c r="K480" s="31">
        <v>0</v>
      </c>
      <c r="L480" s="53" t="s">
        <v>887</v>
      </c>
    </row>
    <row r="481" s="36" customFormat="1" customHeight="1" spans="1:12">
      <c r="A481" s="30">
        <v>479</v>
      </c>
      <c r="B481" s="30" t="s">
        <v>13</v>
      </c>
      <c r="C481" s="30" t="s">
        <v>14</v>
      </c>
      <c r="D481" s="45" t="s">
        <v>867</v>
      </c>
      <c r="E481" s="31" t="s">
        <v>872</v>
      </c>
      <c r="F481" s="31" t="s">
        <v>1016</v>
      </c>
      <c r="G481" s="47" t="s">
        <v>1249</v>
      </c>
      <c r="H481" s="45" t="s">
        <v>1250</v>
      </c>
      <c r="I481" s="45" t="s">
        <v>25</v>
      </c>
      <c r="J481" s="52">
        <v>15.8763</v>
      </c>
      <c r="K481" s="31">
        <v>0</v>
      </c>
      <c r="L481" s="53" t="s">
        <v>883</v>
      </c>
    </row>
    <row r="482" s="36" customFormat="1" customHeight="1" spans="1:12">
      <c r="A482" s="30">
        <v>480</v>
      </c>
      <c r="B482" s="30" t="s">
        <v>13</v>
      </c>
      <c r="C482" s="30" t="s">
        <v>14</v>
      </c>
      <c r="D482" s="45" t="s">
        <v>867</v>
      </c>
      <c r="E482" s="31" t="s">
        <v>872</v>
      </c>
      <c r="F482" s="31" t="s">
        <v>970</v>
      </c>
      <c r="G482" s="47" t="s">
        <v>1251</v>
      </c>
      <c r="H482" s="45" t="s">
        <v>1252</v>
      </c>
      <c r="I482" s="31" t="s">
        <v>20</v>
      </c>
      <c r="J482" s="52">
        <v>0</v>
      </c>
      <c r="K482" s="31">
        <v>0</v>
      </c>
      <c r="L482" s="53" t="s">
        <v>905</v>
      </c>
    </row>
    <row r="483" s="36" customFormat="1" customHeight="1" spans="1:12">
      <c r="A483" s="30">
        <v>481</v>
      </c>
      <c r="B483" s="30" t="s">
        <v>13</v>
      </c>
      <c r="C483" s="30" t="s">
        <v>14</v>
      </c>
      <c r="D483" s="45" t="s">
        <v>867</v>
      </c>
      <c r="E483" s="31" t="s">
        <v>872</v>
      </c>
      <c r="F483" s="31" t="s">
        <v>924</v>
      </c>
      <c r="G483" s="47" t="s">
        <v>1253</v>
      </c>
      <c r="H483" s="45" t="s">
        <v>1254</v>
      </c>
      <c r="I483" s="45" t="s">
        <v>25</v>
      </c>
      <c r="J483" s="52">
        <v>72.8825</v>
      </c>
      <c r="K483" s="31">
        <v>0</v>
      </c>
      <c r="L483" s="53" t="s">
        <v>887</v>
      </c>
    </row>
    <row r="484" s="36" customFormat="1" customHeight="1" spans="1:12">
      <c r="A484" s="30">
        <v>482</v>
      </c>
      <c r="B484" s="30" t="s">
        <v>13</v>
      </c>
      <c r="C484" s="30" t="s">
        <v>14</v>
      </c>
      <c r="D484" s="45" t="s">
        <v>867</v>
      </c>
      <c r="E484" s="31" t="s">
        <v>872</v>
      </c>
      <c r="F484" s="31" t="s">
        <v>981</v>
      </c>
      <c r="G484" s="47" t="s">
        <v>1255</v>
      </c>
      <c r="H484" s="45" t="s">
        <v>1256</v>
      </c>
      <c r="I484" s="31" t="s">
        <v>20</v>
      </c>
      <c r="J484" s="52">
        <v>0</v>
      </c>
      <c r="K484" s="31">
        <v>0</v>
      </c>
      <c r="L484" s="53" t="s">
        <v>905</v>
      </c>
    </row>
    <row r="485" s="36" customFormat="1" customHeight="1" spans="1:12">
      <c r="A485" s="30">
        <v>483</v>
      </c>
      <c r="B485" s="30" t="s">
        <v>13</v>
      </c>
      <c r="C485" s="30" t="s">
        <v>14</v>
      </c>
      <c r="D485" s="45" t="s">
        <v>867</v>
      </c>
      <c r="E485" s="31" t="s">
        <v>872</v>
      </c>
      <c r="F485" s="31" t="s">
        <v>994</v>
      </c>
      <c r="G485" s="47" t="s">
        <v>1257</v>
      </c>
      <c r="H485" s="45" t="s">
        <v>1258</v>
      </c>
      <c r="I485" s="45" t="s">
        <v>25</v>
      </c>
      <c r="J485" s="52">
        <v>122.1567</v>
      </c>
      <c r="K485" s="31">
        <v>0</v>
      </c>
      <c r="L485" s="53" t="s">
        <v>883</v>
      </c>
    </row>
    <row r="486" s="36" customFormat="1" customHeight="1" spans="1:12">
      <c r="A486" s="30">
        <v>484</v>
      </c>
      <c r="B486" s="30" t="s">
        <v>13</v>
      </c>
      <c r="C486" s="30" t="s">
        <v>14</v>
      </c>
      <c r="D486" s="45" t="s">
        <v>867</v>
      </c>
      <c r="E486" s="31" t="s">
        <v>872</v>
      </c>
      <c r="F486" s="31" t="s">
        <v>906</v>
      </c>
      <c r="G486" s="47" t="s">
        <v>1259</v>
      </c>
      <c r="H486" s="45" t="s">
        <v>1260</v>
      </c>
      <c r="I486" s="45" t="s">
        <v>25</v>
      </c>
      <c r="J486" s="52">
        <v>75.4381</v>
      </c>
      <c r="K486" s="31">
        <v>0</v>
      </c>
      <c r="L486" s="53" t="s">
        <v>887</v>
      </c>
    </row>
    <row r="487" s="36" customFormat="1" customHeight="1" spans="1:12">
      <c r="A487" s="30">
        <v>485</v>
      </c>
      <c r="B487" s="30" t="s">
        <v>13</v>
      </c>
      <c r="C487" s="30" t="s">
        <v>14</v>
      </c>
      <c r="D487" s="45" t="s">
        <v>867</v>
      </c>
      <c r="E487" s="31" t="s">
        <v>872</v>
      </c>
      <c r="F487" s="31" t="s">
        <v>1007</v>
      </c>
      <c r="G487" s="47" t="s">
        <v>1261</v>
      </c>
      <c r="H487" s="45" t="s">
        <v>1262</v>
      </c>
      <c r="I487" s="45" t="s">
        <v>25</v>
      </c>
      <c r="J487" s="52">
        <v>78.2371</v>
      </c>
      <c r="K487" s="31">
        <v>0</v>
      </c>
      <c r="L487" s="53" t="s">
        <v>883</v>
      </c>
    </row>
    <row r="488" s="36" customFormat="1" customHeight="1" spans="1:12">
      <c r="A488" s="30">
        <v>486</v>
      </c>
      <c r="B488" s="30" t="s">
        <v>13</v>
      </c>
      <c r="C488" s="30" t="s">
        <v>14</v>
      </c>
      <c r="D488" s="45" t="s">
        <v>867</v>
      </c>
      <c r="E488" s="31" t="s">
        <v>276</v>
      </c>
      <c r="F488" s="31" t="s">
        <v>1053</v>
      </c>
      <c r="G488" s="47" t="s">
        <v>1263</v>
      </c>
      <c r="H488" s="45" t="s">
        <v>1264</v>
      </c>
      <c r="I488" s="45" t="s">
        <v>25</v>
      </c>
      <c r="J488" s="52">
        <v>103.3856</v>
      </c>
      <c r="K488" s="31">
        <v>0</v>
      </c>
      <c r="L488" s="53" t="s">
        <v>901</v>
      </c>
    </row>
    <row r="489" s="36" customFormat="1" customHeight="1" spans="1:12">
      <c r="A489" s="30">
        <v>487</v>
      </c>
      <c r="B489" s="30" t="s">
        <v>13</v>
      </c>
      <c r="C489" s="30" t="s">
        <v>14</v>
      </c>
      <c r="D489" s="45" t="s">
        <v>867</v>
      </c>
      <c r="E489" s="31" t="s">
        <v>872</v>
      </c>
      <c r="F489" s="31" t="s">
        <v>970</v>
      </c>
      <c r="G489" s="47" t="s">
        <v>1265</v>
      </c>
      <c r="H489" s="45" t="s">
        <v>1266</v>
      </c>
      <c r="I489" s="31" t="s">
        <v>20</v>
      </c>
      <c r="J489" s="52">
        <v>0</v>
      </c>
      <c r="K489" s="31">
        <v>0</v>
      </c>
      <c r="L489" s="53" t="s">
        <v>905</v>
      </c>
    </row>
    <row r="490" s="36" customFormat="1" customHeight="1" spans="1:12">
      <c r="A490" s="30">
        <v>488</v>
      </c>
      <c r="B490" s="30" t="s">
        <v>13</v>
      </c>
      <c r="C490" s="30" t="s">
        <v>14</v>
      </c>
      <c r="D490" s="45" t="s">
        <v>867</v>
      </c>
      <c r="E490" s="31" t="s">
        <v>872</v>
      </c>
      <c r="F490" s="31" t="s">
        <v>1002</v>
      </c>
      <c r="G490" s="47" t="s">
        <v>1267</v>
      </c>
      <c r="H490" s="45" t="s">
        <v>1268</v>
      </c>
      <c r="I490" s="31" t="s">
        <v>20</v>
      </c>
      <c r="J490" s="52">
        <v>0</v>
      </c>
      <c r="K490" s="31">
        <v>0</v>
      </c>
      <c r="L490" s="53" t="s">
        <v>905</v>
      </c>
    </row>
    <row r="491" s="36" customFormat="1" customHeight="1" spans="1:12">
      <c r="A491" s="30">
        <v>489</v>
      </c>
      <c r="B491" s="30" t="s">
        <v>13</v>
      </c>
      <c r="C491" s="30" t="s">
        <v>14</v>
      </c>
      <c r="D491" s="45" t="s">
        <v>867</v>
      </c>
      <c r="E491" s="31" t="s">
        <v>276</v>
      </c>
      <c r="F491" s="31" t="s">
        <v>898</v>
      </c>
      <c r="G491" s="47" t="s">
        <v>1269</v>
      </c>
      <c r="H491" s="45" t="s">
        <v>1270</v>
      </c>
      <c r="I491" s="45" t="s">
        <v>25</v>
      </c>
      <c r="J491" s="52">
        <v>80.0186</v>
      </c>
      <c r="K491" s="31">
        <v>0</v>
      </c>
      <c r="L491" s="53" t="s">
        <v>901</v>
      </c>
    </row>
    <row r="492" s="36" customFormat="1" customHeight="1" spans="1:12">
      <c r="A492" s="30">
        <v>490</v>
      </c>
      <c r="B492" s="30" t="s">
        <v>13</v>
      </c>
      <c r="C492" s="30" t="s">
        <v>14</v>
      </c>
      <c r="D492" s="45" t="s">
        <v>867</v>
      </c>
      <c r="E492" s="31" t="s">
        <v>872</v>
      </c>
      <c r="F492" s="31" t="s">
        <v>1002</v>
      </c>
      <c r="G492" s="47" t="s">
        <v>1271</v>
      </c>
      <c r="H492" s="45" t="s">
        <v>1272</v>
      </c>
      <c r="I492" s="31" t="s">
        <v>20</v>
      </c>
      <c r="J492" s="52">
        <v>0</v>
      </c>
      <c r="K492" s="31">
        <v>0</v>
      </c>
      <c r="L492" s="53" t="s">
        <v>905</v>
      </c>
    </row>
    <row r="493" s="36" customFormat="1" customHeight="1" spans="1:12">
      <c r="A493" s="30">
        <v>491</v>
      </c>
      <c r="B493" s="30" t="s">
        <v>13</v>
      </c>
      <c r="C493" s="30" t="s">
        <v>14</v>
      </c>
      <c r="D493" s="45" t="s">
        <v>867</v>
      </c>
      <c r="E493" s="31" t="s">
        <v>872</v>
      </c>
      <c r="F493" s="31" t="s">
        <v>1016</v>
      </c>
      <c r="G493" s="47" t="s">
        <v>1273</v>
      </c>
      <c r="H493" s="45" t="s">
        <v>1274</v>
      </c>
      <c r="I493" s="45" t="s">
        <v>25</v>
      </c>
      <c r="J493" s="52">
        <v>4.0639</v>
      </c>
      <c r="K493" s="31">
        <v>0</v>
      </c>
      <c r="L493" s="53" t="s">
        <v>883</v>
      </c>
    </row>
    <row r="494" s="36" customFormat="1" customHeight="1" spans="1:12">
      <c r="A494" s="30">
        <v>492</v>
      </c>
      <c r="B494" s="30" t="s">
        <v>13</v>
      </c>
      <c r="C494" s="30" t="s">
        <v>14</v>
      </c>
      <c r="D494" s="45" t="s">
        <v>867</v>
      </c>
      <c r="E494" s="31" t="s">
        <v>872</v>
      </c>
      <c r="F494" s="31" t="s">
        <v>1275</v>
      </c>
      <c r="G494" s="47" t="s">
        <v>1276</v>
      </c>
      <c r="H494" s="45" t="s">
        <v>1275</v>
      </c>
      <c r="I494" s="31" t="s">
        <v>20</v>
      </c>
      <c r="J494" s="52">
        <v>0</v>
      </c>
      <c r="K494" s="31">
        <v>0</v>
      </c>
      <c r="L494" s="53" t="s">
        <v>914</v>
      </c>
    </row>
    <row r="495" s="36" customFormat="1" customHeight="1" spans="1:12">
      <c r="A495" s="30">
        <v>493</v>
      </c>
      <c r="B495" s="30" t="s">
        <v>13</v>
      </c>
      <c r="C495" s="30" t="s">
        <v>14</v>
      </c>
      <c r="D495" s="45" t="s">
        <v>867</v>
      </c>
      <c r="E495" s="31" t="s">
        <v>894</v>
      </c>
      <c r="F495" s="31" t="s">
        <v>1030</v>
      </c>
      <c r="G495" s="47" t="s">
        <v>1277</v>
      </c>
      <c r="H495" s="45" t="s">
        <v>1278</v>
      </c>
      <c r="I495" s="31" t="s">
        <v>20</v>
      </c>
      <c r="J495" s="52">
        <v>0</v>
      </c>
      <c r="K495" s="31">
        <v>0</v>
      </c>
      <c r="L495" s="53" t="s">
        <v>914</v>
      </c>
    </row>
    <row r="496" s="36" customFormat="1" customHeight="1" spans="1:12">
      <c r="A496" s="30">
        <v>494</v>
      </c>
      <c r="B496" s="30" t="s">
        <v>13</v>
      </c>
      <c r="C496" s="30" t="s">
        <v>14</v>
      </c>
      <c r="D496" s="45" t="s">
        <v>867</v>
      </c>
      <c r="E496" s="31" t="s">
        <v>872</v>
      </c>
      <c r="F496" s="31" t="s">
        <v>1246</v>
      </c>
      <c r="G496" s="47" t="s">
        <v>1279</v>
      </c>
      <c r="H496" s="45" t="s">
        <v>1280</v>
      </c>
      <c r="I496" s="45" t="s">
        <v>25</v>
      </c>
      <c r="J496" s="52">
        <v>86.8206</v>
      </c>
      <c r="K496" s="31">
        <v>0</v>
      </c>
      <c r="L496" s="53" t="s">
        <v>887</v>
      </c>
    </row>
    <row r="497" s="36" customFormat="1" customHeight="1" spans="1:12">
      <c r="A497" s="30">
        <v>495</v>
      </c>
      <c r="B497" s="30" t="s">
        <v>13</v>
      </c>
      <c r="C497" s="30" t="s">
        <v>14</v>
      </c>
      <c r="D497" s="45" t="s">
        <v>867</v>
      </c>
      <c r="E497" s="31" t="s">
        <v>276</v>
      </c>
      <c r="F497" s="31" t="s">
        <v>1281</v>
      </c>
      <c r="G497" s="47" t="s">
        <v>1282</v>
      </c>
      <c r="H497" s="45" t="s">
        <v>1283</v>
      </c>
      <c r="I497" s="45" t="s">
        <v>25</v>
      </c>
      <c r="J497" s="52">
        <v>80</v>
      </c>
      <c r="K497" s="31">
        <v>0</v>
      </c>
      <c r="L497" s="53" t="s">
        <v>1140</v>
      </c>
    </row>
    <row r="498" s="36" customFormat="1" customHeight="1" spans="1:12">
      <c r="A498" s="30">
        <v>496</v>
      </c>
      <c r="B498" s="30" t="s">
        <v>13</v>
      </c>
      <c r="C498" s="30" t="s">
        <v>14</v>
      </c>
      <c r="D498" s="45" t="s">
        <v>867</v>
      </c>
      <c r="E498" s="31" t="s">
        <v>872</v>
      </c>
      <c r="F498" s="31" t="s">
        <v>1013</v>
      </c>
      <c r="G498" s="47" t="s">
        <v>1284</v>
      </c>
      <c r="H498" s="45" t="s">
        <v>1285</v>
      </c>
      <c r="I498" s="45" t="s">
        <v>25</v>
      </c>
      <c r="J498" s="52">
        <v>166.3753</v>
      </c>
      <c r="K498" s="31">
        <v>0</v>
      </c>
      <c r="L498" s="53" t="s">
        <v>883</v>
      </c>
    </row>
    <row r="499" s="36" customFormat="1" customHeight="1" spans="1:12">
      <c r="A499" s="30">
        <v>497</v>
      </c>
      <c r="B499" s="30" t="s">
        <v>13</v>
      </c>
      <c r="C499" s="30" t="s">
        <v>14</v>
      </c>
      <c r="D499" s="45" t="s">
        <v>867</v>
      </c>
      <c r="E499" s="31" t="s">
        <v>276</v>
      </c>
      <c r="F499" s="31" t="s">
        <v>1286</v>
      </c>
      <c r="G499" s="47" t="s">
        <v>1287</v>
      </c>
      <c r="H499" s="45" t="s">
        <v>1288</v>
      </c>
      <c r="I499" s="45" t="s">
        <v>25</v>
      </c>
      <c r="J499" s="52">
        <v>9.30929999999999</v>
      </c>
      <c r="K499" s="31">
        <v>0</v>
      </c>
      <c r="L499" s="53" t="s">
        <v>901</v>
      </c>
    </row>
    <row r="500" s="36" customFormat="1" customHeight="1" spans="1:12">
      <c r="A500" s="30">
        <v>498</v>
      </c>
      <c r="B500" s="30" t="s">
        <v>13</v>
      </c>
      <c r="C500" s="30" t="s">
        <v>14</v>
      </c>
      <c r="D500" s="45" t="s">
        <v>867</v>
      </c>
      <c r="E500" s="31" t="s">
        <v>872</v>
      </c>
      <c r="F500" s="31" t="s">
        <v>994</v>
      </c>
      <c r="G500" s="47" t="s">
        <v>1289</v>
      </c>
      <c r="H500" s="45" t="s">
        <v>1290</v>
      </c>
      <c r="I500" s="45" t="s">
        <v>25</v>
      </c>
      <c r="J500" s="52">
        <v>123.5082</v>
      </c>
      <c r="K500" s="31">
        <v>0</v>
      </c>
      <c r="L500" s="53" t="s">
        <v>883</v>
      </c>
    </row>
    <row r="501" s="36" customFormat="1" customHeight="1" spans="1:12">
      <c r="A501" s="30">
        <v>499</v>
      </c>
      <c r="B501" s="30" t="s">
        <v>13</v>
      </c>
      <c r="C501" s="30" t="s">
        <v>14</v>
      </c>
      <c r="D501" s="45" t="s">
        <v>867</v>
      </c>
      <c r="E501" s="31" t="s">
        <v>276</v>
      </c>
      <c r="F501" s="31" t="s">
        <v>1291</v>
      </c>
      <c r="G501" s="47" t="s">
        <v>1292</v>
      </c>
      <c r="H501" s="45" t="s">
        <v>1293</v>
      </c>
      <c r="I501" s="45" t="s">
        <v>25</v>
      </c>
      <c r="J501" s="52">
        <v>10.8041</v>
      </c>
      <c r="K501" s="31">
        <v>0</v>
      </c>
      <c r="L501" s="53" t="s">
        <v>1177</v>
      </c>
    </row>
    <row r="502" s="36" customFormat="1" customHeight="1" spans="1:12">
      <c r="A502" s="30">
        <v>500</v>
      </c>
      <c r="B502" s="30" t="s">
        <v>13</v>
      </c>
      <c r="C502" s="30" t="s">
        <v>14</v>
      </c>
      <c r="D502" s="45" t="s">
        <v>867</v>
      </c>
      <c r="E502" s="31" t="s">
        <v>276</v>
      </c>
      <c r="F502" s="31" t="s">
        <v>1291</v>
      </c>
      <c r="G502" s="47" t="s">
        <v>1294</v>
      </c>
      <c r="H502" s="45" t="s">
        <v>1295</v>
      </c>
      <c r="I502" s="45" t="s">
        <v>25</v>
      </c>
      <c r="J502" s="52">
        <v>168.7155</v>
      </c>
      <c r="K502" s="31">
        <v>0</v>
      </c>
      <c r="L502" s="53" t="s">
        <v>1177</v>
      </c>
    </row>
    <row r="503" s="36" customFormat="1" customHeight="1" spans="1:12">
      <c r="A503" s="30">
        <v>501</v>
      </c>
      <c r="B503" s="30" t="s">
        <v>13</v>
      </c>
      <c r="C503" s="30" t="s">
        <v>14</v>
      </c>
      <c r="D503" s="45" t="s">
        <v>867</v>
      </c>
      <c r="E503" s="31" t="s">
        <v>867</v>
      </c>
      <c r="F503" s="31" t="s">
        <v>938</v>
      </c>
      <c r="G503" s="47" t="s">
        <v>1296</v>
      </c>
      <c r="H503" s="45" t="s">
        <v>1297</v>
      </c>
      <c r="I503" s="31" t="s">
        <v>20</v>
      </c>
      <c r="J503" s="52">
        <v>0</v>
      </c>
      <c r="K503" s="31">
        <v>0</v>
      </c>
      <c r="L503" s="53" t="s">
        <v>914</v>
      </c>
    </row>
    <row r="504" s="36" customFormat="1" customHeight="1" spans="1:12">
      <c r="A504" s="30">
        <v>502</v>
      </c>
      <c r="B504" s="30" t="s">
        <v>13</v>
      </c>
      <c r="C504" s="30" t="s">
        <v>14</v>
      </c>
      <c r="D504" s="45" t="s">
        <v>867</v>
      </c>
      <c r="E504" s="31" t="s">
        <v>872</v>
      </c>
      <c r="F504" s="31" t="s">
        <v>873</v>
      </c>
      <c r="G504" s="47" t="s">
        <v>1298</v>
      </c>
      <c r="H504" s="45" t="s">
        <v>1299</v>
      </c>
      <c r="I504" s="31" t="s">
        <v>20</v>
      </c>
      <c r="J504" s="52">
        <v>0</v>
      </c>
      <c r="K504" s="31">
        <v>0</v>
      </c>
      <c r="L504" s="53" t="s">
        <v>876</v>
      </c>
    </row>
    <row r="505" s="36" customFormat="1" customHeight="1" spans="1:12">
      <c r="A505" s="30">
        <v>503</v>
      </c>
      <c r="B505" s="30" t="s">
        <v>13</v>
      </c>
      <c r="C505" s="30" t="s">
        <v>14</v>
      </c>
      <c r="D505" s="45" t="s">
        <v>867</v>
      </c>
      <c r="E505" s="31" t="s">
        <v>872</v>
      </c>
      <c r="F505" s="31" t="s">
        <v>1002</v>
      </c>
      <c r="G505" s="47" t="s">
        <v>1300</v>
      </c>
      <c r="H505" s="45" t="s">
        <v>1301</v>
      </c>
      <c r="I505" s="31" t="s">
        <v>20</v>
      </c>
      <c r="J505" s="52">
        <v>0</v>
      </c>
      <c r="K505" s="31">
        <v>0</v>
      </c>
      <c r="L505" s="53" t="s">
        <v>905</v>
      </c>
    </row>
    <row r="506" s="36" customFormat="1" customHeight="1" spans="1:12">
      <c r="A506" s="30">
        <v>504</v>
      </c>
      <c r="B506" s="30" t="s">
        <v>13</v>
      </c>
      <c r="C506" s="30" t="s">
        <v>14</v>
      </c>
      <c r="D506" s="45" t="s">
        <v>867</v>
      </c>
      <c r="E506" s="31" t="s">
        <v>872</v>
      </c>
      <c r="F506" s="31" t="s">
        <v>1246</v>
      </c>
      <c r="G506" s="47" t="s">
        <v>1302</v>
      </c>
      <c r="H506" s="45" t="s">
        <v>1303</v>
      </c>
      <c r="I506" s="45" t="s">
        <v>25</v>
      </c>
      <c r="J506" s="52">
        <v>76.8113</v>
      </c>
      <c r="K506" s="31">
        <v>0</v>
      </c>
      <c r="L506" s="53" t="s">
        <v>887</v>
      </c>
    </row>
    <row r="507" s="36" customFormat="1" customHeight="1" spans="1:12">
      <c r="A507" s="30">
        <v>505</v>
      </c>
      <c r="B507" s="30" t="s">
        <v>13</v>
      </c>
      <c r="C507" s="30" t="s">
        <v>14</v>
      </c>
      <c r="D507" s="45" t="s">
        <v>867</v>
      </c>
      <c r="E507" s="31" t="s">
        <v>872</v>
      </c>
      <c r="F507" s="31" t="s">
        <v>1304</v>
      </c>
      <c r="G507" s="47" t="s">
        <v>1305</v>
      </c>
      <c r="H507" s="45" t="s">
        <v>1306</v>
      </c>
      <c r="I507" s="45" t="s">
        <v>25</v>
      </c>
      <c r="J507" s="52">
        <v>45.6613</v>
      </c>
      <c r="K507" s="31">
        <v>0</v>
      </c>
      <c r="L507" s="53" t="s">
        <v>887</v>
      </c>
    </row>
    <row r="508" s="36" customFormat="1" customHeight="1" spans="1:12">
      <c r="A508" s="30">
        <v>506</v>
      </c>
      <c r="B508" s="30" t="s">
        <v>13</v>
      </c>
      <c r="C508" s="30" t="s">
        <v>14</v>
      </c>
      <c r="D508" s="45" t="s">
        <v>867</v>
      </c>
      <c r="E508" s="31" t="s">
        <v>237</v>
      </c>
      <c r="F508" s="31" t="s">
        <v>1307</v>
      </c>
      <c r="G508" s="47" t="s">
        <v>1308</v>
      </c>
      <c r="H508" s="45" t="s">
        <v>1309</v>
      </c>
      <c r="I508" s="45" t="s">
        <v>25</v>
      </c>
      <c r="J508" s="52">
        <v>116.3423</v>
      </c>
      <c r="K508" s="31">
        <v>0</v>
      </c>
      <c r="L508" s="53" t="s">
        <v>901</v>
      </c>
    </row>
    <row r="509" s="36" customFormat="1" customHeight="1" spans="1:12">
      <c r="A509" s="30">
        <v>507</v>
      </c>
      <c r="B509" s="30" t="s">
        <v>13</v>
      </c>
      <c r="C509" s="30" t="s">
        <v>14</v>
      </c>
      <c r="D509" s="45" t="s">
        <v>867</v>
      </c>
      <c r="E509" s="31" t="s">
        <v>276</v>
      </c>
      <c r="F509" s="31" t="s">
        <v>1291</v>
      </c>
      <c r="G509" s="47" t="s">
        <v>1310</v>
      </c>
      <c r="H509" s="45" t="s">
        <v>1311</v>
      </c>
      <c r="I509" s="45" t="s">
        <v>25</v>
      </c>
      <c r="J509" s="52">
        <v>160.4052</v>
      </c>
      <c r="K509" s="31">
        <v>0</v>
      </c>
      <c r="L509" s="53" t="s">
        <v>1177</v>
      </c>
    </row>
    <row r="510" s="36" customFormat="1" customHeight="1" spans="1:12">
      <c r="A510" s="30">
        <v>508</v>
      </c>
      <c r="B510" s="30" t="s">
        <v>13</v>
      </c>
      <c r="C510" s="30" t="s">
        <v>14</v>
      </c>
      <c r="D510" s="45" t="s">
        <v>867</v>
      </c>
      <c r="E510" s="31" t="s">
        <v>276</v>
      </c>
      <c r="F510" s="31" t="s">
        <v>1053</v>
      </c>
      <c r="G510" s="47" t="s">
        <v>1312</v>
      </c>
      <c r="H510" s="45" t="s">
        <v>1313</v>
      </c>
      <c r="I510" s="45" t="s">
        <v>25</v>
      </c>
      <c r="J510" s="52">
        <v>160.0093</v>
      </c>
      <c r="K510" s="31">
        <v>0</v>
      </c>
      <c r="L510" s="53" t="s">
        <v>901</v>
      </c>
    </row>
    <row r="511" s="36" customFormat="1" customHeight="1" spans="1:12">
      <c r="A511" s="30">
        <v>509</v>
      </c>
      <c r="B511" s="30" t="s">
        <v>13</v>
      </c>
      <c r="C511" s="30" t="s">
        <v>14</v>
      </c>
      <c r="D511" s="45" t="s">
        <v>867</v>
      </c>
      <c r="E511" s="31" t="s">
        <v>276</v>
      </c>
      <c r="F511" s="31" t="s">
        <v>868</v>
      </c>
      <c r="G511" s="47" t="s">
        <v>1314</v>
      </c>
      <c r="H511" s="45" t="s">
        <v>1315</v>
      </c>
      <c r="I511" s="45" t="s">
        <v>25</v>
      </c>
      <c r="J511" s="52">
        <v>288.1872</v>
      </c>
      <c r="K511" s="31">
        <v>0</v>
      </c>
      <c r="L511" s="53" t="s">
        <v>871</v>
      </c>
    </row>
    <row r="512" s="36" customFormat="1" customHeight="1" spans="1:12">
      <c r="A512" s="30">
        <v>510</v>
      </c>
      <c r="B512" s="30" t="s">
        <v>13</v>
      </c>
      <c r="C512" s="30" t="s">
        <v>14</v>
      </c>
      <c r="D512" s="45" t="s">
        <v>867</v>
      </c>
      <c r="E512" s="31" t="s">
        <v>276</v>
      </c>
      <c r="F512" s="31" t="s">
        <v>960</v>
      </c>
      <c r="G512" s="47" t="s">
        <v>1316</v>
      </c>
      <c r="H512" s="45" t="s">
        <v>1317</v>
      </c>
      <c r="I512" s="45" t="s">
        <v>25</v>
      </c>
      <c r="J512" s="52">
        <v>134.3299</v>
      </c>
      <c r="K512" s="31">
        <v>0</v>
      </c>
      <c r="L512" s="53" t="s">
        <v>883</v>
      </c>
    </row>
    <row r="513" s="36" customFormat="1" customHeight="1" spans="1:12">
      <c r="A513" s="30">
        <v>511</v>
      </c>
      <c r="B513" s="30" t="s">
        <v>13</v>
      </c>
      <c r="C513" s="30" t="s">
        <v>14</v>
      </c>
      <c r="D513" s="45" t="s">
        <v>867</v>
      </c>
      <c r="E513" s="31" t="s">
        <v>872</v>
      </c>
      <c r="F513" s="31" t="s">
        <v>960</v>
      </c>
      <c r="G513" s="47" t="s">
        <v>1318</v>
      </c>
      <c r="H513" s="45" t="s">
        <v>1319</v>
      </c>
      <c r="I513" s="45" t="s">
        <v>25</v>
      </c>
      <c r="J513" s="52">
        <v>1.6371</v>
      </c>
      <c r="K513" s="31">
        <v>0</v>
      </c>
      <c r="L513" s="53" t="s">
        <v>883</v>
      </c>
    </row>
    <row r="514" s="36" customFormat="1" customHeight="1" spans="1:12">
      <c r="A514" s="30">
        <v>512</v>
      </c>
      <c r="B514" s="30" t="s">
        <v>13</v>
      </c>
      <c r="C514" s="30" t="s">
        <v>14</v>
      </c>
      <c r="D514" s="45" t="s">
        <v>867</v>
      </c>
      <c r="E514" s="31" t="s">
        <v>872</v>
      </c>
      <c r="F514" s="31" t="s">
        <v>1154</v>
      </c>
      <c r="G514" s="47" t="s">
        <v>1320</v>
      </c>
      <c r="H514" s="45" t="s">
        <v>1321</v>
      </c>
      <c r="I514" s="45" t="s">
        <v>25</v>
      </c>
      <c r="J514" s="52">
        <v>72.0289</v>
      </c>
      <c r="K514" s="31">
        <v>0</v>
      </c>
      <c r="L514" s="53" t="s">
        <v>887</v>
      </c>
    </row>
    <row r="515" s="36" customFormat="1" customHeight="1" spans="1:12">
      <c r="A515" s="30">
        <v>513</v>
      </c>
      <c r="B515" s="30" t="s">
        <v>13</v>
      </c>
      <c r="C515" s="30" t="s">
        <v>14</v>
      </c>
      <c r="D515" s="45" t="s">
        <v>867</v>
      </c>
      <c r="E515" s="31" t="s">
        <v>872</v>
      </c>
      <c r="F515" s="31" t="s">
        <v>873</v>
      </c>
      <c r="G515" s="47" t="s">
        <v>1322</v>
      </c>
      <c r="H515" s="45" t="s">
        <v>1323</v>
      </c>
      <c r="I515" s="31" t="s">
        <v>20</v>
      </c>
      <c r="J515" s="52">
        <v>0</v>
      </c>
      <c r="K515" s="31">
        <v>0</v>
      </c>
      <c r="L515" s="53" t="s">
        <v>876</v>
      </c>
    </row>
    <row r="516" s="36" customFormat="1" customHeight="1" spans="1:12">
      <c r="A516" s="30">
        <v>514</v>
      </c>
      <c r="B516" s="30" t="s">
        <v>13</v>
      </c>
      <c r="C516" s="30" t="s">
        <v>14</v>
      </c>
      <c r="D516" s="45" t="s">
        <v>867</v>
      </c>
      <c r="E516" s="31" t="s">
        <v>872</v>
      </c>
      <c r="F516" s="31" t="s">
        <v>902</v>
      </c>
      <c r="G516" s="47" t="s">
        <v>1324</v>
      </c>
      <c r="H516" s="45" t="s">
        <v>1325</v>
      </c>
      <c r="I516" s="31" t="s">
        <v>20</v>
      </c>
      <c r="J516" s="52">
        <v>0</v>
      </c>
      <c r="K516" s="31">
        <v>0</v>
      </c>
      <c r="L516" s="53" t="s">
        <v>905</v>
      </c>
    </row>
    <row r="517" s="36" customFormat="1" customHeight="1" spans="1:12">
      <c r="A517" s="30">
        <v>515</v>
      </c>
      <c r="B517" s="30" t="s">
        <v>13</v>
      </c>
      <c r="C517" s="30" t="s">
        <v>14</v>
      </c>
      <c r="D517" s="45" t="s">
        <v>867</v>
      </c>
      <c r="E517" s="31" t="s">
        <v>894</v>
      </c>
      <c r="F517" s="31" t="s">
        <v>921</v>
      </c>
      <c r="G517" s="47" t="s">
        <v>1326</v>
      </c>
      <c r="H517" s="45" t="s">
        <v>1327</v>
      </c>
      <c r="I517" s="31" t="s">
        <v>20</v>
      </c>
      <c r="J517" s="52">
        <v>0</v>
      </c>
      <c r="K517" s="31">
        <v>0</v>
      </c>
      <c r="L517" s="53" t="s">
        <v>876</v>
      </c>
    </row>
    <row r="518" s="36" customFormat="1" customHeight="1" spans="1:12">
      <c r="A518" s="30">
        <v>516</v>
      </c>
      <c r="B518" s="30" t="s">
        <v>13</v>
      </c>
      <c r="C518" s="30" t="s">
        <v>14</v>
      </c>
      <c r="D518" s="45" t="s">
        <v>867</v>
      </c>
      <c r="E518" s="31" t="s">
        <v>276</v>
      </c>
      <c r="F518" s="31" t="s">
        <v>991</v>
      </c>
      <c r="G518" s="47" t="s">
        <v>1328</v>
      </c>
      <c r="H518" s="45" t="s">
        <v>1329</v>
      </c>
      <c r="I518" s="31" t="s">
        <v>20</v>
      </c>
      <c r="J518" s="52">
        <v>0</v>
      </c>
      <c r="K518" s="31">
        <v>0</v>
      </c>
      <c r="L518" s="53" t="s">
        <v>914</v>
      </c>
    </row>
    <row r="519" s="36" customFormat="1" customHeight="1" spans="1:12">
      <c r="A519" s="30">
        <v>517</v>
      </c>
      <c r="B519" s="30" t="s">
        <v>13</v>
      </c>
      <c r="C519" s="30" t="s">
        <v>14</v>
      </c>
      <c r="D519" s="45" t="s">
        <v>867</v>
      </c>
      <c r="E519" s="31" t="s">
        <v>872</v>
      </c>
      <c r="F519" s="31" t="s">
        <v>924</v>
      </c>
      <c r="G519" s="47" t="s">
        <v>1330</v>
      </c>
      <c r="H519" s="45" t="s">
        <v>1331</v>
      </c>
      <c r="I519" s="45" t="s">
        <v>25</v>
      </c>
      <c r="J519" s="52">
        <v>112.3031</v>
      </c>
      <c r="K519" s="31">
        <v>0</v>
      </c>
      <c r="L519" s="53" t="s">
        <v>887</v>
      </c>
    </row>
    <row r="520" s="36" customFormat="1" customHeight="1" spans="1:12">
      <c r="A520" s="30">
        <v>518</v>
      </c>
      <c r="B520" s="30" t="s">
        <v>13</v>
      </c>
      <c r="C520" s="30" t="s">
        <v>14</v>
      </c>
      <c r="D520" s="45" t="s">
        <v>867</v>
      </c>
      <c r="E520" s="31" t="s">
        <v>872</v>
      </c>
      <c r="F520" s="31" t="s">
        <v>1002</v>
      </c>
      <c r="G520" s="47" t="s">
        <v>1332</v>
      </c>
      <c r="H520" s="45" t="s">
        <v>1333</v>
      </c>
      <c r="I520" s="31" t="s">
        <v>20</v>
      </c>
      <c r="J520" s="52">
        <v>0</v>
      </c>
      <c r="K520" s="31">
        <v>0</v>
      </c>
      <c r="L520" s="53" t="s">
        <v>905</v>
      </c>
    </row>
    <row r="521" s="36" customFormat="1" customHeight="1" spans="1:12">
      <c r="A521" s="30">
        <v>519</v>
      </c>
      <c r="B521" s="30" t="s">
        <v>13</v>
      </c>
      <c r="C521" s="30" t="s">
        <v>14</v>
      </c>
      <c r="D521" s="45" t="s">
        <v>867</v>
      </c>
      <c r="E521" s="31" t="s">
        <v>872</v>
      </c>
      <c r="F521" s="31" t="s">
        <v>967</v>
      </c>
      <c r="G521" s="47" t="s">
        <v>1334</v>
      </c>
      <c r="H521" s="45" t="s">
        <v>1335</v>
      </c>
      <c r="I521" s="45" t="s">
        <v>25</v>
      </c>
      <c r="J521" s="52">
        <v>118.6392</v>
      </c>
      <c r="K521" s="31">
        <v>0</v>
      </c>
      <c r="L521" s="53" t="s">
        <v>887</v>
      </c>
    </row>
    <row r="522" s="36" customFormat="1" customHeight="1" spans="1:12">
      <c r="A522" s="30">
        <v>520</v>
      </c>
      <c r="B522" s="30" t="s">
        <v>13</v>
      </c>
      <c r="C522" s="30" t="s">
        <v>14</v>
      </c>
      <c r="D522" s="45" t="s">
        <v>867</v>
      </c>
      <c r="E522" s="31" t="s">
        <v>276</v>
      </c>
      <c r="F522" s="31" t="s">
        <v>1336</v>
      </c>
      <c r="G522" s="47" t="s">
        <v>1337</v>
      </c>
      <c r="H522" s="45" t="s">
        <v>1338</v>
      </c>
      <c r="I522" s="45" t="s">
        <v>25</v>
      </c>
      <c r="J522" s="52">
        <v>1000.8041</v>
      </c>
      <c r="K522" s="31">
        <v>0</v>
      </c>
      <c r="L522" s="53" t="s">
        <v>901</v>
      </c>
    </row>
    <row r="523" s="36" customFormat="1" customHeight="1" spans="1:12">
      <c r="A523" s="30">
        <v>521</v>
      </c>
      <c r="B523" s="30" t="s">
        <v>13</v>
      </c>
      <c r="C523" s="30" t="s">
        <v>14</v>
      </c>
      <c r="D523" s="45" t="s">
        <v>867</v>
      </c>
      <c r="E523" s="31" t="s">
        <v>872</v>
      </c>
      <c r="F523" s="31" t="s">
        <v>1339</v>
      </c>
      <c r="G523" s="47" t="s">
        <v>1340</v>
      </c>
      <c r="H523" s="45" t="s">
        <v>1341</v>
      </c>
      <c r="I523" s="31" t="s">
        <v>20</v>
      </c>
      <c r="J523" s="52">
        <v>0</v>
      </c>
      <c r="K523" s="31">
        <v>0</v>
      </c>
      <c r="L523" s="53" t="s">
        <v>905</v>
      </c>
    </row>
    <row r="524" s="36" customFormat="1" customHeight="1" spans="1:12">
      <c r="A524" s="30">
        <v>522</v>
      </c>
      <c r="B524" s="30" t="s">
        <v>13</v>
      </c>
      <c r="C524" s="30" t="s">
        <v>14</v>
      </c>
      <c r="D524" s="45" t="s">
        <v>867</v>
      </c>
      <c r="E524" s="31" t="s">
        <v>872</v>
      </c>
      <c r="F524" s="31" t="s">
        <v>884</v>
      </c>
      <c r="G524" s="47" t="s">
        <v>1342</v>
      </c>
      <c r="H524" s="45" t="s">
        <v>1343</v>
      </c>
      <c r="I524" s="45" t="s">
        <v>25</v>
      </c>
      <c r="J524" s="52">
        <v>60.6959</v>
      </c>
      <c r="K524" s="31">
        <v>0</v>
      </c>
      <c r="L524" s="53" t="s">
        <v>887</v>
      </c>
    </row>
    <row r="525" s="36" customFormat="1" customHeight="1" spans="1:12">
      <c r="A525" s="30">
        <v>523</v>
      </c>
      <c r="B525" s="30" t="s">
        <v>13</v>
      </c>
      <c r="C525" s="30" t="s">
        <v>14</v>
      </c>
      <c r="D525" s="45" t="s">
        <v>867</v>
      </c>
      <c r="E525" s="31" t="s">
        <v>276</v>
      </c>
      <c r="F525" s="31" t="s">
        <v>1262</v>
      </c>
      <c r="G525" s="47" t="s">
        <v>1344</v>
      </c>
      <c r="H525" s="45" t="s">
        <v>1345</v>
      </c>
      <c r="I525" s="45" t="s">
        <v>25</v>
      </c>
      <c r="J525" s="52">
        <v>162.567</v>
      </c>
      <c r="K525" s="31">
        <v>0</v>
      </c>
      <c r="L525" s="53" t="s">
        <v>883</v>
      </c>
    </row>
    <row r="526" s="36" customFormat="1" customHeight="1" spans="1:12">
      <c r="A526" s="30">
        <v>524</v>
      </c>
      <c r="B526" s="30" t="s">
        <v>13</v>
      </c>
      <c r="C526" s="30" t="s">
        <v>14</v>
      </c>
      <c r="D526" s="45" t="s">
        <v>867</v>
      </c>
      <c r="E526" s="31" t="s">
        <v>872</v>
      </c>
      <c r="F526" s="31" t="s">
        <v>1056</v>
      </c>
      <c r="G526" s="47" t="s">
        <v>1346</v>
      </c>
      <c r="H526" s="45" t="s">
        <v>1347</v>
      </c>
      <c r="I526" s="31" t="s">
        <v>20</v>
      </c>
      <c r="J526" s="52">
        <v>0</v>
      </c>
      <c r="K526" s="31">
        <v>0</v>
      </c>
      <c r="L526" s="53" t="s">
        <v>883</v>
      </c>
    </row>
    <row r="527" s="36" customFormat="1" customHeight="1" spans="1:12">
      <c r="A527" s="30">
        <v>525</v>
      </c>
      <c r="B527" s="30" t="s">
        <v>13</v>
      </c>
      <c r="C527" s="30" t="s">
        <v>14</v>
      </c>
      <c r="D527" s="45" t="s">
        <v>867</v>
      </c>
      <c r="E527" s="31" t="s">
        <v>276</v>
      </c>
      <c r="F527" s="31" t="s">
        <v>877</v>
      </c>
      <c r="G527" s="47" t="s">
        <v>1348</v>
      </c>
      <c r="H527" s="45" t="s">
        <v>1349</v>
      </c>
      <c r="I527" s="45" t="s">
        <v>25</v>
      </c>
      <c r="J527" s="52">
        <v>74.5814</v>
      </c>
      <c r="K527" s="31">
        <v>0</v>
      </c>
      <c r="L527" s="53" t="s">
        <v>871</v>
      </c>
    </row>
    <row r="528" s="36" customFormat="1" customHeight="1" spans="1:12">
      <c r="A528" s="30">
        <v>526</v>
      </c>
      <c r="B528" s="30" t="s">
        <v>13</v>
      </c>
      <c r="C528" s="30" t="s">
        <v>14</v>
      </c>
      <c r="D528" s="45" t="s">
        <v>867</v>
      </c>
      <c r="E528" s="31" t="s">
        <v>872</v>
      </c>
      <c r="F528" s="31" t="s">
        <v>1143</v>
      </c>
      <c r="G528" s="47" t="s">
        <v>1350</v>
      </c>
      <c r="H528" s="45" t="s">
        <v>1351</v>
      </c>
      <c r="I528" s="45" t="s">
        <v>25</v>
      </c>
      <c r="J528" s="52">
        <v>55.2598</v>
      </c>
      <c r="K528" s="31">
        <v>0</v>
      </c>
      <c r="L528" s="53" t="s">
        <v>887</v>
      </c>
    </row>
    <row r="529" s="36" customFormat="1" customHeight="1" spans="1:12">
      <c r="A529" s="30">
        <v>527</v>
      </c>
      <c r="B529" s="30" t="s">
        <v>13</v>
      </c>
      <c r="C529" s="30" t="s">
        <v>14</v>
      </c>
      <c r="D529" s="45" t="s">
        <v>867</v>
      </c>
      <c r="E529" s="31" t="s">
        <v>276</v>
      </c>
      <c r="F529" s="31" t="s">
        <v>735</v>
      </c>
      <c r="G529" s="47" t="s">
        <v>1352</v>
      </c>
      <c r="H529" s="45" t="s">
        <v>1353</v>
      </c>
      <c r="I529" s="31" t="s">
        <v>20</v>
      </c>
      <c r="J529" s="52">
        <v>0</v>
      </c>
      <c r="K529" s="31">
        <v>0</v>
      </c>
      <c r="L529" s="53" t="s">
        <v>905</v>
      </c>
    </row>
    <row r="530" s="36" customFormat="1" customHeight="1" spans="1:12">
      <c r="A530" s="30">
        <v>528</v>
      </c>
      <c r="B530" s="30" t="s">
        <v>13</v>
      </c>
      <c r="C530" s="30" t="s">
        <v>14</v>
      </c>
      <c r="D530" s="45" t="s">
        <v>867</v>
      </c>
      <c r="E530" s="31" t="s">
        <v>872</v>
      </c>
      <c r="F530" s="31" t="s">
        <v>981</v>
      </c>
      <c r="G530" s="47" t="s">
        <v>1354</v>
      </c>
      <c r="H530" s="45" t="s">
        <v>1355</v>
      </c>
      <c r="I530" s="31" t="s">
        <v>20</v>
      </c>
      <c r="J530" s="52">
        <v>0</v>
      </c>
      <c r="K530" s="31">
        <v>0</v>
      </c>
      <c r="L530" s="53" t="s">
        <v>905</v>
      </c>
    </row>
    <row r="531" s="36" customFormat="1" customHeight="1" spans="1:12">
      <c r="A531" s="30">
        <v>529</v>
      </c>
      <c r="B531" s="30" t="s">
        <v>13</v>
      </c>
      <c r="C531" s="30" t="s">
        <v>14</v>
      </c>
      <c r="D531" s="45" t="s">
        <v>867</v>
      </c>
      <c r="E531" s="31" t="s">
        <v>894</v>
      </c>
      <c r="F531" s="31" t="s">
        <v>1356</v>
      </c>
      <c r="G531" s="47" t="s">
        <v>1357</v>
      </c>
      <c r="H531" s="45" t="s">
        <v>1358</v>
      </c>
      <c r="I531" s="31" t="s">
        <v>20</v>
      </c>
      <c r="J531" s="52">
        <v>0</v>
      </c>
      <c r="K531" s="31">
        <v>0</v>
      </c>
      <c r="L531" s="53" t="s">
        <v>914</v>
      </c>
    </row>
    <row r="532" s="36" customFormat="1" customHeight="1" spans="1:12">
      <c r="A532" s="30">
        <v>530</v>
      </c>
      <c r="B532" s="30" t="s">
        <v>13</v>
      </c>
      <c r="C532" s="30" t="s">
        <v>14</v>
      </c>
      <c r="D532" s="45" t="s">
        <v>867</v>
      </c>
      <c r="E532" s="31" t="s">
        <v>276</v>
      </c>
      <c r="F532" s="31" t="s">
        <v>1071</v>
      </c>
      <c r="G532" s="47" t="s">
        <v>1359</v>
      </c>
      <c r="H532" s="45" t="s">
        <v>1360</v>
      </c>
      <c r="I532" s="31" t="s">
        <v>20</v>
      </c>
      <c r="J532" s="52">
        <v>0</v>
      </c>
      <c r="K532" s="31">
        <v>0</v>
      </c>
      <c r="L532" s="53" t="s">
        <v>914</v>
      </c>
    </row>
    <row r="533" s="36" customFormat="1" customHeight="1" spans="1:12">
      <c r="A533" s="30">
        <v>531</v>
      </c>
      <c r="B533" s="30" t="s">
        <v>13</v>
      </c>
      <c r="C533" s="30" t="s">
        <v>14</v>
      </c>
      <c r="D533" s="45" t="s">
        <v>867</v>
      </c>
      <c r="E533" s="31" t="s">
        <v>276</v>
      </c>
      <c r="F533" s="31" t="s">
        <v>1002</v>
      </c>
      <c r="G533" s="47" t="s">
        <v>1361</v>
      </c>
      <c r="H533" s="45" t="s">
        <v>1362</v>
      </c>
      <c r="I533" s="31" t="s">
        <v>20</v>
      </c>
      <c r="J533" s="52">
        <v>0</v>
      </c>
      <c r="K533" s="31">
        <v>0</v>
      </c>
      <c r="L533" s="53" t="s">
        <v>905</v>
      </c>
    </row>
    <row r="534" s="36" customFormat="1" customHeight="1" spans="1:12">
      <c r="A534" s="30">
        <v>532</v>
      </c>
      <c r="B534" s="30" t="s">
        <v>13</v>
      </c>
      <c r="C534" s="30" t="s">
        <v>14</v>
      </c>
      <c r="D534" s="45" t="s">
        <v>867</v>
      </c>
      <c r="E534" s="31" t="s">
        <v>894</v>
      </c>
      <c r="F534" s="31" t="s">
        <v>1030</v>
      </c>
      <c r="G534" s="47" t="s">
        <v>1363</v>
      </c>
      <c r="H534" s="45" t="s">
        <v>1364</v>
      </c>
      <c r="I534" s="31" t="s">
        <v>20</v>
      </c>
      <c r="J534" s="52">
        <v>0</v>
      </c>
      <c r="K534" s="31">
        <v>0</v>
      </c>
      <c r="L534" s="53" t="s">
        <v>914</v>
      </c>
    </row>
    <row r="535" s="36" customFormat="1" customHeight="1" spans="1:12">
      <c r="A535" s="30">
        <v>533</v>
      </c>
      <c r="B535" s="30" t="s">
        <v>13</v>
      </c>
      <c r="C535" s="30" t="s">
        <v>14</v>
      </c>
      <c r="D535" s="45" t="s">
        <v>867</v>
      </c>
      <c r="E535" s="31" t="s">
        <v>872</v>
      </c>
      <c r="F535" s="31" t="s">
        <v>735</v>
      </c>
      <c r="G535" s="47" t="s">
        <v>1365</v>
      </c>
      <c r="H535" s="45" t="s">
        <v>1366</v>
      </c>
      <c r="I535" s="31" t="s">
        <v>20</v>
      </c>
      <c r="J535" s="52">
        <v>0</v>
      </c>
      <c r="K535" s="31">
        <v>0</v>
      </c>
      <c r="L535" s="53" t="s">
        <v>905</v>
      </c>
    </row>
    <row r="536" s="36" customFormat="1" customHeight="1" spans="1:12">
      <c r="A536" s="30">
        <v>534</v>
      </c>
      <c r="B536" s="30" t="s">
        <v>13</v>
      </c>
      <c r="C536" s="30" t="s">
        <v>14</v>
      </c>
      <c r="D536" s="45" t="s">
        <v>867</v>
      </c>
      <c r="E536" s="31" t="s">
        <v>872</v>
      </c>
      <c r="F536" s="31" t="s">
        <v>1056</v>
      </c>
      <c r="G536" s="47" t="s">
        <v>1367</v>
      </c>
      <c r="H536" s="45" t="s">
        <v>1368</v>
      </c>
      <c r="I536" s="45" t="s">
        <v>25</v>
      </c>
      <c r="J536" s="52">
        <v>46.5608</v>
      </c>
      <c r="K536" s="31">
        <v>0</v>
      </c>
      <c r="L536" s="53" t="s">
        <v>883</v>
      </c>
    </row>
    <row r="537" s="36" customFormat="1" customHeight="1" spans="1:12">
      <c r="A537" s="30">
        <v>535</v>
      </c>
      <c r="B537" s="30" t="s">
        <v>13</v>
      </c>
      <c r="C537" s="30" t="s">
        <v>14</v>
      </c>
      <c r="D537" s="45" t="s">
        <v>867</v>
      </c>
      <c r="E537" s="31" t="s">
        <v>276</v>
      </c>
      <c r="F537" s="31" t="s">
        <v>927</v>
      </c>
      <c r="G537" s="47" t="s">
        <v>1369</v>
      </c>
      <c r="H537" s="45" t="s">
        <v>1370</v>
      </c>
      <c r="I537" s="45" t="s">
        <v>25</v>
      </c>
      <c r="J537" s="52">
        <v>89.7546</v>
      </c>
      <c r="K537" s="31">
        <v>0</v>
      </c>
      <c r="L537" s="53" t="s">
        <v>901</v>
      </c>
    </row>
    <row r="538" s="36" customFormat="1" customHeight="1" spans="1:12">
      <c r="A538" s="30">
        <v>536</v>
      </c>
      <c r="B538" s="30" t="s">
        <v>13</v>
      </c>
      <c r="C538" s="30" t="s">
        <v>14</v>
      </c>
      <c r="D538" s="45" t="s">
        <v>867</v>
      </c>
      <c r="E538" s="31" t="s">
        <v>872</v>
      </c>
      <c r="F538" s="31" t="s">
        <v>1016</v>
      </c>
      <c r="G538" s="47" t="s">
        <v>1371</v>
      </c>
      <c r="H538" s="45" t="s">
        <v>1372</v>
      </c>
      <c r="I538" s="45" t="s">
        <v>25</v>
      </c>
      <c r="J538" s="52">
        <v>27.0309</v>
      </c>
      <c r="K538" s="31">
        <v>0</v>
      </c>
      <c r="L538" s="53" t="s">
        <v>883</v>
      </c>
    </row>
    <row r="539" s="36" customFormat="1" customHeight="1" spans="1:12">
      <c r="A539" s="30">
        <v>537</v>
      </c>
      <c r="B539" s="30" t="s">
        <v>13</v>
      </c>
      <c r="C539" s="30" t="s">
        <v>14</v>
      </c>
      <c r="D539" s="45" t="s">
        <v>867</v>
      </c>
      <c r="E539" s="31" t="s">
        <v>276</v>
      </c>
      <c r="F539" s="31" t="s">
        <v>868</v>
      </c>
      <c r="G539" s="47" t="s">
        <v>1373</v>
      </c>
      <c r="H539" s="45" t="s">
        <v>1374</v>
      </c>
      <c r="I539" s="45" t="s">
        <v>25</v>
      </c>
      <c r="J539" s="52">
        <v>122.8722</v>
      </c>
      <c r="K539" s="31">
        <v>0</v>
      </c>
      <c r="L539" s="53" t="s">
        <v>871</v>
      </c>
    </row>
    <row r="540" s="36" customFormat="1" customHeight="1" spans="1:12">
      <c r="A540" s="30">
        <v>538</v>
      </c>
      <c r="B540" s="30" t="s">
        <v>13</v>
      </c>
      <c r="C540" s="30" t="s">
        <v>14</v>
      </c>
      <c r="D540" s="45" t="s">
        <v>867</v>
      </c>
      <c r="E540" s="31" t="s">
        <v>872</v>
      </c>
      <c r="F540" s="31" t="s">
        <v>1375</v>
      </c>
      <c r="G540" s="47" t="s">
        <v>1376</v>
      </c>
      <c r="H540" s="45" t="s">
        <v>1377</v>
      </c>
      <c r="I540" s="31" t="s">
        <v>20</v>
      </c>
      <c r="J540" s="52">
        <v>0</v>
      </c>
      <c r="K540" s="31">
        <v>0</v>
      </c>
      <c r="L540" s="53" t="s">
        <v>876</v>
      </c>
    </row>
    <row r="541" s="36" customFormat="1" customHeight="1" spans="1:12">
      <c r="A541" s="30">
        <v>539</v>
      </c>
      <c r="B541" s="30" t="s">
        <v>13</v>
      </c>
      <c r="C541" s="30" t="s">
        <v>14</v>
      </c>
      <c r="D541" s="45" t="s">
        <v>867</v>
      </c>
      <c r="E541" s="31" t="s">
        <v>894</v>
      </c>
      <c r="F541" s="31" t="s">
        <v>1151</v>
      </c>
      <c r="G541" s="47" t="s">
        <v>1378</v>
      </c>
      <c r="H541" s="45" t="s">
        <v>1379</v>
      </c>
      <c r="I541" s="45" t="s">
        <v>25</v>
      </c>
      <c r="J541" s="52">
        <v>96.1907</v>
      </c>
      <c r="K541" s="31">
        <v>0</v>
      </c>
      <c r="L541" s="53" t="s">
        <v>883</v>
      </c>
    </row>
    <row r="542" s="36" customFormat="1" customHeight="1" spans="1:12">
      <c r="A542" s="30">
        <v>540</v>
      </c>
      <c r="B542" s="30" t="s">
        <v>13</v>
      </c>
      <c r="C542" s="30" t="s">
        <v>14</v>
      </c>
      <c r="D542" s="45" t="s">
        <v>867</v>
      </c>
      <c r="E542" s="31" t="s">
        <v>276</v>
      </c>
      <c r="F542" s="31" t="s">
        <v>960</v>
      </c>
      <c r="G542" s="47" t="s">
        <v>1380</v>
      </c>
      <c r="H542" s="45" t="s">
        <v>1381</v>
      </c>
      <c r="I542" s="45" t="s">
        <v>25</v>
      </c>
      <c r="J542" s="52">
        <v>40.2062</v>
      </c>
      <c r="K542" s="31">
        <v>0</v>
      </c>
      <c r="L542" s="53" t="s">
        <v>883</v>
      </c>
    </row>
    <row r="543" s="36" customFormat="1" customHeight="1" spans="1:12">
      <c r="A543" s="30">
        <v>541</v>
      </c>
      <c r="B543" s="30" t="s">
        <v>13</v>
      </c>
      <c r="C543" s="30" t="s">
        <v>14</v>
      </c>
      <c r="D543" s="45" t="s">
        <v>867</v>
      </c>
      <c r="E543" s="31" t="s">
        <v>872</v>
      </c>
      <c r="F543" s="31" t="s">
        <v>1044</v>
      </c>
      <c r="G543" s="47" t="s">
        <v>1382</v>
      </c>
      <c r="H543" s="45" t="s">
        <v>1383</v>
      </c>
      <c r="I543" s="31" t="s">
        <v>20</v>
      </c>
      <c r="J543" s="52">
        <v>0</v>
      </c>
      <c r="K543" s="31">
        <v>0</v>
      </c>
      <c r="L543" s="53" t="s">
        <v>905</v>
      </c>
    </row>
    <row r="544" s="36" customFormat="1" customHeight="1" spans="1:12">
      <c r="A544" s="30">
        <v>542</v>
      </c>
      <c r="B544" s="30" t="s">
        <v>13</v>
      </c>
      <c r="C544" s="30" t="s">
        <v>14</v>
      </c>
      <c r="D544" s="45" t="s">
        <v>867</v>
      </c>
      <c r="E544" s="31" t="s">
        <v>276</v>
      </c>
      <c r="F544" s="31" t="s">
        <v>1238</v>
      </c>
      <c r="G544" s="47" t="s">
        <v>1384</v>
      </c>
      <c r="H544" s="45" t="s">
        <v>1385</v>
      </c>
      <c r="I544" s="31" t="s">
        <v>20</v>
      </c>
      <c r="J544" s="52">
        <v>0</v>
      </c>
      <c r="K544" s="31">
        <v>0</v>
      </c>
      <c r="L544" s="53" t="s">
        <v>914</v>
      </c>
    </row>
    <row r="545" s="36" customFormat="1" customHeight="1" spans="1:12">
      <c r="A545" s="30">
        <v>543</v>
      </c>
      <c r="B545" s="30" t="s">
        <v>13</v>
      </c>
      <c r="C545" s="30" t="s">
        <v>14</v>
      </c>
      <c r="D545" s="45" t="s">
        <v>867</v>
      </c>
      <c r="E545" s="31" t="s">
        <v>276</v>
      </c>
      <c r="F545" s="31" t="s">
        <v>1386</v>
      </c>
      <c r="G545" s="47" t="s">
        <v>1387</v>
      </c>
      <c r="H545" s="45" t="s">
        <v>1388</v>
      </c>
      <c r="I545" s="31" t="s">
        <v>20</v>
      </c>
      <c r="J545" s="52">
        <v>0</v>
      </c>
      <c r="K545" s="31">
        <v>0</v>
      </c>
      <c r="L545" s="53" t="s">
        <v>905</v>
      </c>
    </row>
    <row r="546" s="36" customFormat="1" customHeight="1" spans="1:12">
      <c r="A546" s="30">
        <v>544</v>
      </c>
      <c r="B546" s="30" t="s">
        <v>13</v>
      </c>
      <c r="C546" s="30" t="s">
        <v>14</v>
      </c>
      <c r="D546" s="45" t="s">
        <v>867</v>
      </c>
      <c r="E546" s="31" t="s">
        <v>872</v>
      </c>
      <c r="F546" s="31" t="s">
        <v>1027</v>
      </c>
      <c r="G546" s="47" t="s">
        <v>1389</v>
      </c>
      <c r="H546" s="45" t="s">
        <v>1390</v>
      </c>
      <c r="I546" s="31" t="s">
        <v>20</v>
      </c>
      <c r="J546" s="52">
        <v>0</v>
      </c>
      <c r="K546" s="31">
        <v>0</v>
      </c>
      <c r="L546" s="53" t="s">
        <v>876</v>
      </c>
    </row>
    <row r="547" s="36" customFormat="1" customHeight="1" spans="1:12">
      <c r="A547" s="30">
        <v>545</v>
      </c>
      <c r="B547" s="30" t="s">
        <v>13</v>
      </c>
      <c r="C547" s="30" t="s">
        <v>14</v>
      </c>
      <c r="D547" s="45" t="s">
        <v>867</v>
      </c>
      <c r="E547" s="31" t="s">
        <v>872</v>
      </c>
      <c r="F547" s="31" t="s">
        <v>1375</v>
      </c>
      <c r="G547" s="47" t="s">
        <v>1391</v>
      </c>
      <c r="H547" s="45" t="s">
        <v>1392</v>
      </c>
      <c r="I547" s="31" t="s">
        <v>20</v>
      </c>
      <c r="J547" s="52">
        <v>0</v>
      </c>
      <c r="K547" s="31">
        <v>0</v>
      </c>
      <c r="L547" s="53" t="s">
        <v>876</v>
      </c>
    </row>
    <row r="548" s="36" customFormat="1" customHeight="1" spans="1:12">
      <c r="A548" s="30">
        <v>546</v>
      </c>
      <c r="B548" s="30" t="s">
        <v>13</v>
      </c>
      <c r="C548" s="30" t="s">
        <v>14</v>
      </c>
      <c r="D548" s="45" t="s">
        <v>867</v>
      </c>
      <c r="E548" s="31" t="s">
        <v>276</v>
      </c>
      <c r="F548" s="31" t="s">
        <v>978</v>
      </c>
      <c r="G548" s="47" t="s">
        <v>1393</v>
      </c>
      <c r="H548" s="45" t="s">
        <v>1394</v>
      </c>
      <c r="I548" s="45" t="s">
        <v>25</v>
      </c>
      <c r="J548" s="52">
        <v>75.0412</v>
      </c>
      <c r="K548" s="31">
        <v>0</v>
      </c>
      <c r="L548" s="53" t="s">
        <v>871</v>
      </c>
    </row>
    <row r="549" s="36" customFormat="1" customHeight="1" spans="1:12">
      <c r="A549" s="30">
        <v>547</v>
      </c>
      <c r="B549" s="30" t="s">
        <v>13</v>
      </c>
      <c r="C549" s="30" t="s">
        <v>14</v>
      </c>
      <c r="D549" s="45" t="s">
        <v>867</v>
      </c>
      <c r="E549" s="31" t="s">
        <v>872</v>
      </c>
      <c r="F549" s="31" t="s">
        <v>1395</v>
      </c>
      <c r="G549" s="47" t="s">
        <v>1396</v>
      </c>
      <c r="H549" s="45" t="s">
        <v>1397</v>
      </c>
      <c r="I549" s="45" t="s">
        <v>25</v>
      </c>
      <c r="J549" s="52">
        <v>97.2289</v>
      </c>
      <c r="K549" s="31">
        <v>0</v>
      </c>
      <c r="L549" s="53" t="s">
        <v>883</v>
      </c>
    </row>
    <row r="550" s="36" customFormat="1" customHeight="1" spans="1:12">
      <c r="A550" s="30">
        <v>548</v>
      </c>
      <c r="B550" s="30" t="s">
        <v>13</v>
      </c>
      <c r="C550" s="30" t="s">
        <v>14</v>
      </c>
      <c r="D550" s="45" t="s">
        <v>867</v>
      </c>
      <c r="E550" s="31" t="s">
        <v>872</v>
      </c>
      <c r="F550" s="31" t="s">
        <v>1304</v>
      </c>
      <c r="G550" s="47" t="s">
        <v>1398</v>
      </c>
      <c r="H550" s="45" t="s">
        <v>1399</v>
      </c>
      <c r="I550" s="45" t="s">
        <v>25</v>
      </c>
      <c r="J550" s="52">
        <v>82.2206</v>
      </c>
      <c r="K550" s="31">
        <v>0</v>
      </c>
      <c r="L550" s="53" t="s">
        <v>887</v>
      </c>
    </row>
    <row r="551" s="36" customFormat="1" customHeight="1" spans="1:12">
      <c r="A551" s="30">
        <v>549</v>
      </c>
      <c r="B551" s="30" t="s">
        <v>13</v>
      </c>
      <c r="C551" s="30" t="s">
        <v>14</v>
      </c>
      <c r="D551" s="45" t="s">
        <v>867</v>
      </c>
      <c r="E551" s="31" t="s">
        <v>276</v>
      </c>
      <c r="F551" s="31" t="s">
        <v>1112</v>
      </c>
      <c r="G551" s="47" t="s">
        <v>1400</v>
      </c>
      <c r="H551" s="45" t="s">
        <v>1401</v>
      </c>
      <c r="I551" s="45" t="s">
        <v>25</v>
      </c>
      <c r="J551" s="55">
        <v>202.5</v>
      </c>
      <c r="K551" s="31">
        <v>0</v>
      </c>
      <c r="L551" s="53" t="s">
        <v>887</v>
      </c>
    </row>
    <row r="552" s="36" customFormat="1" customHeight="1" spans="1:12">
      <c r="A552" s="30">
        <v>550</v>
      </c>
      <c r="B552" s="30" t="s">
        <v>13</v>
      </c>
      <c r="C552" s="30" t="s">
        <v>14</v>
      </c>
      <c r="D552" s="45" t="s">
        <v>867</v>
      </c>
      <c r="E552" s="31" t="s">
        <v>276</v>
      </c>
      <c r="F552" s="31" t="s">
        <v>1127</v>
      </c>
      <c r="G552" s="47" t="s">
        <v>1402</v>
      </c>
      <c r="H552" s="45" t="s">
        <v>1403</v>
      </c>
      <c r="I552" s="45" t="s">
        <v>25</v>
      </c>
      <c r="J552" s="52">
        <v>34.3351</v>
      </c>
      <c r="K552" s="31">
        <v>0</v>
      </c>
      <c r="L552" s="53" t="s">
        <v>871</v>
      </c>
    </row>
    <row r="553" s="36" customFormat="1" customHeight="1" spans="1:12">
      <c r="A553" s="30">
        <v>551</v>
      </c>
      <c r="B553" s="30" t="s">
        <v>13</v>
      </c>
      <c r="C553" s="30" t="s">
        <v>14</v>
      </c>
      <c r="D553" s="45" t="s">
        <v>867</v>
      </c>
      <c r="E553" s="31" t="s">
        <v>276</v>
      </c>
      <c r="F553" s="31" t="s">
        <v>1404</v>
      </c>
      <c r="G553" s="47" t="s">
        <v>1405</v>
      </c>
      <c r="H553" s="45" t="s">
        <v>1406</v>
      </c>
      <c r="I553" s="45" t="s">
        <v>25</v>
      </c>
      <c r="J553" s="52">
        <v>59.0021</v>
      </c>
      <c r="K553" s="31">
        <v>0</v>
      </c>
      <c r="L553" s="53" t="s">
        <v>883</v>
      </c>
    </row>
    <row r="554" s="36" customFormat="1" customHeight="1" spans="1:12">
      <c r="A554" s="30">
        <v>552</v>
      </c>
      <c r="B554" s="30" t="s">
        <v>13</v>
      </c>
      <c r="C554" s="30" t="s">
        <v>14</v>
      </c>
      <c r="D554" s="45" t="s">
        <v>867</v>
      </c>
      <c r="E554" s="31" t="s">
        <v>894</v>
      </c>
      <c r="F554" s="31" t="s">
        <v>1167</v>
      </c>
      <c r="G554" s="47" t="s">
        <v>1407</v>
      </c>
      <c r="H554" s="45" t="s">
        <v>1408</v>
      </c>
      <c r="I554" s="31" t="s">
        <v>20</v>
      </c>
      <c r="J554" s="52">
        <v>0</v>
      </c>
      <c r="K554" s="31">
        <v>0</v>
      </c>
      <c r="L554" s="53" t="s">
        <v>914</v>
      </c>
    </row>
    <row r="555" s="36" customFormat="1" customHeight="1" spans="1:12">
      <c r="A555" s="30">
        <v>553</v>
      </c>
      <c r="B555" s="30" t="s">
        <v>13</v>
      </c>
      <c r="C555" s="30" t="s">
        <v>14</v>
      </c>
      <c r="D555" s="45" t="s">
        <v>867</v>
      </c>
      <c r="E555" s="31" t="s">
        <v>872</v>
      </c>
      <c r="F555" s="31" t="s">
        <v>1143</v>
      </c>
      <c r="G555" s="47" t="s">
        <v>1409</v>
      </c>
      <c r="H555" s="45" t="s">
        <v>1410</v>
      </c>
      <c r="I555" s="45" t="s">
        <v>25</v>
      </c>
      <c r="J555" s="52">
        <v>64.5567</v>
      </c>
      <c r="K555" s="31">
        <v>0</v>
      </c>
      <c r="L555" s="53" t="s">
        <v>887</v>
      </c>
    </row>
    <row r="556" s="36" customFormat="1" customHeight="1" spans="1:12">
      <c r="A556" s="30">
        <v>554</v>
      </c>
      <c r="B556" s="30" t="s">
        <v>13</v>
      </c>
      <c r="C556" s="30" t="s">
        <v>14</v>
      </c>
      <c r="D556" s="45" t="s">
        <v>867</v>
      </c>
      <c r="E556" s="31" t="s">
        <v>894</v>
      </c>
      <c r="F556" s="31" t="s">
        <v>1238</v>
      </c>
      <c r="G556" s="47" t="s">
        <v>1411</v>
      </c>
      <c r="H556" s="45" t="s">
        <v>1412</v>
      </c>
      <c r="I556" s="31" t="s">
        <v>20</v>
      </c>
      <c r="J556" s="52">
        <v>0</v>
      </c>
      <c r="K556" s="31">
        <v>0</v>
      </c>
      <c r="L556" s="53" t="s">
        <v>914</v>
      </c>
    </row>
    <row r="557" s="36" customFormat="1" customHeight="1" spans="1:12">
      <c r="A557" s="30">
        <v>555</v>
      </c>
      <c r="B557" s="30" t="s">
        <v>13</v>
      </c>
      <c r="C557" s="30" t="s">
        <v>14</v>
      </c>
      <c r="D557" s="45" t="s">
        <v>867</v>
      </c>
      <c r="E557" s="31" t="s">
        <v>276</v>
      </c>
      <c r="F557" s="31" t="s">
        <v>1413</v>
      </c>
      <c r="G557" s="47" t="s">
        <v>1414</v>
      </c>
      <c r="H557" s="45" t="s">
        <v>1415</v>
      </c>
      <c r="I557" s="45" t="s">
        <v>25</v>
      </c>
      <c r="J557" s="52">
        <v>123.6536</v>
      </c>
      <c r="K557" s="31">
        <v>0</v>
      </c>
      <c r="L557" s="53" t="s">
        <v>901</v>
      </c>
    </row>
    <row r="558" s="36" customFormat="1" customHeight="1" spans="1:12">
      <c r="A558" s="30">
        <v>556</v>
      </c>
      <c r="B558" s="30" t="s">
        <v>13</v>
      </c>
      <c r="C558" s="30" t="s">
        <v>14</v>
      </c>
      <c r="D558" s="45" t="s">
        <v>867</v>
      </c>
      <c r="E558" s="31" t="s">
        <v>276</v>
      </c>
      <c r="F558" s="31" t="s">
        <v>898</v>
      </c>
      <c r="G558" s="47" t="s">
        <v>1416</v>
      </c>
      <c r="H558" s="45" t="s">
        <v>1417</v>
      </c>
      <c r="I558" s="45" t="s">
        <v>25</v>
      </c>
      <c r="J558" s="52">
        <v>149.3175</v>
      </c>
      <c r="K558" s="31">
        <v>0</v>
      </c>
      <c r="L558" s="53" t="s">
        <v>901</v>
      </c>
    </row>
    <row r="559" s="36" customFormat="1" customHeight="1" spans="1:12">
      <c r="A559" s="30">
        <v>557</v>
      </c>
      <c r="B559" s="30" t="s">
        <v>13</v>
      </c>
      <c r="C559" s="30" t="s">
        <v>14</v>
      </c>
      <c r="D559" s="45" t="s">
        <v>867</v>
      </c>
      <c r="E559" s="31" t="s">
        <v>276</v>
      </c>
      <c r="F559" s="31" t="s">
        <v>1030</v>
      </c>
      <c r="G559" s="47" t="s">
        <v>1418</v>
      </c>
      <c r="H559" s="45" t="s">
        <v>1419</v>
      </c>
      <c r="I559" s="31" t="s">
        <v>20</v>
      </c>
      <c r="J559" s="52">
        <v>0</v>
      </c>
      <c r="K559" s="31">
        <v>0</v>
      </c>
      <c r="L559" s="53" t="s">
        <v>914</v>
      </c>
    </row>
    <row r="560" s="36" customFormat="1" customHeight="1" spans="1:12">
      <c r="A560" s="30">
        <v>558</v>
      </c>
      <c r="B560" s="30" t="s">
        <v>13</v>
      </c>
      <c r="C560" s="30" t="s">
        <v>14</v>
      </c>
      <c r="D560" s="45" t="s">
        <v>867</v>
      </c>
      <c r="E560" s="31" t="s">
        <v>276</v>
      </c>
      <c r="F560" s="31" t="s">
        <v>944</v>
      </c>
      <c r="G560" s="47" t="s">
        <v>1420</v>
      </c>
      <c r="H560" s="45" t="s">
        <v>1421</v>
      </c>
      <c r="I560" s="45" t="s">
        <v>25</v>
      </c>
      <c r="J560" s="52">
        <v>74.7907</v>
      </c>
      <c r="K560" s="31">
        <v>0</v>
      </c>
      <c r="L560" s="53" t="s">
        <v>901</v>
      </c>
    </row>
    <row r="561" s="36" customFormat="1" customHeight="1" spans="1:12">
      <c r="A561" s="30">
        <v>559</v>
      </c>
      <c r="B561" s="30" t="s">
        <v>13</v>
      </c>
      <c r="C561" s="30" t="s">
        <v>14</v>
      </c>
      <c r="D561" s="45" t="s">
        <v>867</v>
      </c>
      <c r="E561" s="31" t="s">
        <v>276</v>
      </c>
      <c r="F561" s="31" t="s">
        <v>1002</v>
      </c>
      <c r="G561" s="47" t="s">
        <v>1422</v>
      </c>
      <c r="H561" s="45" t="s">
        <v>1423</v>
      </c>
      <c r="I561" s="31" t="s">
        <v>20</v>
      </c>
      <c r="J561" s="52">
        <v>0</v>
      </c>
      <c r="K561" s="31">
        <v>0</v>
      </c>
      <c r="L561" s="53" t="s">
        <v>905</v>
      </c>
    </row>
    <row r="562" s="36" customFormat="1" customHeight="1" spans="1:12">
      <c r="A562" s="30">
        <v>560</v>
      </c>
      <c r="B562" s="30" t="s">
        <v>13</v>
      </c>
      <c r="C562" s="30" t="s">
        <v>14</v>
      </c>
      <c r="D562" s="45" t="s">
        <v>867</v>
      </c>
      <c r="E562" s="31" t="s">
        <v>276</v>
      </c>
      <c r="F562" s="31" t="s">
        <v>873</v>
      </c>
      <c r="G562" s="47" t="s">
        <v>1424</v>
      </c>
      <c r="H562" s="45" t="s">
        <v>1425</v>
      </c>
      <c r="I562" s="45" t="s">
        <v>25</v>
      </c>
      <c r="J562" s="52">
        <v>80.1804</v>
      </c>
      <c r="K562" s="31">
        <v>0</v>
      </c>
      <c r="L562" s="53" t="s">
        <v>901</v>
      </c>
    </row>
    <row r="563" s="36" customFormat="1" customHeight="1" spans="1:12">
      <c r="A563" s="30">
        <v>561</v>
      </c>
      <c r="B563" s="30" t="s">
        <v>13</v>
      </c>
      <c r="C563" s="30" t="s">
        <v>14</v>
      </c>
      <c r="D563" s="45" t="s">
        <v>867</v>
      </c>
      <c r="E563" s="31" t="s">
        <v>1426</v>
      </c>
      <c r="F563" s="31" t="s">
        <v>1141</v>
      </c>
      <c r="G563" s="56" t="s">
        <v>1427</v>
      </c>
      <c r="H563" s="45" t="s">
        <v>1428</v>
      </c>
      <c r="I563" s="31" t="s">
        <v>20</v>
      </c>
      <c r="J563" s="52">
        <v>0</v>
      </c>
      <c r="K563" s="31">
        <v>0</v>
      </c>
      <c r="L563" s="53" t="s">
        <v>905</v>
      </c>
    </row>
    <row r="564" s="36" customFormat="1" customHeight="1" spans="1:12">
      <c r="A564" s="30">
        <v>562</v>
      </c>
      <c r="B564" s="30" t="s">
        <v>13</v>
      </c>
      <c r="C564" s="30" t="s">
        <v>14</v>
      </c>
      <c r="D564" s="45" t="s">
        <v>867</v>
      </c>
      <c r="E564" s="31" t="s">
        <v>1426</v>
      </c>
      <c r="F564" s="31" t="s">
        <v>1429</v>
      </c>
      <c r="G564" s="57" t="s">
        <v>1430</v>
      </c>
      <c r="H564" s="45" t="s">
        <v>1431</v>
      </c>
      <c r="I564" s="31" t="s">
        <v>20</v>
      </c>
      <c r="J564" s="52">
        <v>0</v>
      </c>
      <c r="K564" s="31">
        <v>0</v>
      </c>
      <c r="L564" s="53" t="s">
        <v>905</v>
      </c>
    </row>
    <row r="565" s="36" customFormat="1" customHeight="1" spans="1:12">
      <c r="A565" s="30">
        <v>563</v>
      </c>
      <c r="B565" s="30" t="s">
        <v>13</v>
      </c>
      <c r="C565" s="30" t="s">
        <v>14</v>
      </c>
      <c r="D565" s="45" t="s">
        <v>867</v>
      </c>
      <c r="E565" s="31" t="s">
        <v>1426</v>
      </c>
      <c r="F565" s="31" t="s">
        <v>902</v>
      </c>
      <c r="G565" s="56" t="s">
        <v>1432</v>
      </c>
      <c r="H565" s="45" t="s">
        <v>1433</v>
      </c>
      <c r="I565" s="31" t="s">
        <v>20</v>
      </c>
      <c r="J565" s="52">
        <v>0</v>
      </c>
      <c r="K565" s="31">
        <v>0</v>
      </c>
      <c r="L565" s="53" t="s">
        <v>905</v>
      </c>
    </row>
    <row r="566" s="36" customFormat="1" customHeight="1" spans="1:12">
      <c r="A566" s="30">
        <v>564</v>
      </c>
      <c r="B566" s="30" t="s">
        <v>13</v>
      </c>
      <c r="C566" s="30" t="s">
        <v>14</v>
      </c>
      <c r="D566" s="45" t="s">
        <v>867</v>
      </c>
      <c r="E566" s="31" t="s">
        <v>872</v>
      </c>
      <c r="F566" s="31" t="s">
        <v>1068</v>
      </c>
      <c r="G566" s="47" t="s">
        <v>1434</v>
      </c>
      <c r="H566" s="45" t="s">
        <v>1435</v>
      </c>
      <c r="I566" s="31" t="s">
        <v>20</v>
      </c>
      <c r="J566" s="52">
        <v>0</v>
      </c>
      <c r="K566" s="31">
        <v>0</v>
      </c>
      <c r="L566" s="53" t="s">
        <v>905</v>
      </c>
    </row>
    <row r="567" s="36" customFormat="1" customHeight="1" spans="1:12">
      <c r="A567" s="30">
        <v>565</v>
      </c>
      <c r="B567" s="30" t="s">
        <v>13</v>
      </c>
      <c r="C567" s="30" t="s">
        <v>14</v>
      </c>
      <c r="D567" s="45" t="s">
        <v>867</v>
      </c>
      <c r="E567" s="31" t="s">
        <v>872</v>
      </c>
      <c r="F567" s="31" t="s">
        <v>1256</v>
      </c>
      <c r="G567" s="47" t="s">
        <v>1436</v>
      </c>
      <c r="H567" s="45" t="s">
        <v>1437</v>
      </c>
      <c r="I567" s="31" t="s">
        <v>20</v>
      </c>
      <c r="J567" s="52">
        <v>0</v>
      </c>
      <c r="K567" s="31">
        <v>0</v>
      </c>
      <c r="L567" s="53" t="s">
        <v>905</v>
      </c>
    </row>
    <row r="568" s="36" customFormat="1" customHeight="1" spans="1:12">
      <c r="A568" s="30">
        <v>566</v>
      </c>
      <c r="B568" s="30" t="s">
        <v>13</v>
      </c>
      <c r="C568" s="30" t="s">
        <v>14</v>
      </c>
      <c r="D568" s="45" t="s">
        <v>867</v>
      </c>
      <c r="E568" s="31" t="s">
        <v>867</v>
      </c>
      <c r="F568" s="31" t="s">
        <v>1438</v>
      </c>
      <c r="G568" s="47" t="s">
        <v>1439</v>
      </c>
      <c r="H568" s="45" t="s">
        <v>1440</v>
      </c>
      <c r="I568" s="31" t="s">
        <v>20</v>
      </c>
      <c r="J568" s="52">
        <v>0</v>
      </c>
      <c r="K568" s="31">
        <v>0</v>
      </c>
      <c r="L568" s="53" t="s">
        <v>914</v>
      </c>
    </row>
    <row r="569" s="36" customFormat="1" customHeight="1" spans="1:12">
      <c r="A569" s="30">
        <v>567</v>
      </c>
      <c r="B569" s="30" t="s">
        <v>13</v>
      </c>
      <c r="C569" s="30" t="s">
        <v>14</v>
      </c>
      <c r="D569" s="45" t="s">
        <v>867</v>
      </c>
      <c r="E569" s="31" t="s">
        <v>867</v>
      </c>
      <c r="F569" s="31" t="s">
        <v>1291</v>
      </c>
      <c r="G569" s="47" t="s">
        <v>1441</v>
      </c>
      <c r="H569" s="45" t="s">
        <v>1442</v>
      </c>
      <c r="I569" s="45" t="s">
        <v>25</v>
      </c>
      <c r="J569" s="52">
        <v>3.10929999999999</v>
      </c>
      <c r="K569" s="31">
        <v>0</v>
      </c>
      <c r="L569" s="53" t="s">
        <v>1177</v>
      </c>
    </row>
    <row r="570" s="36" customFormat="1" customHeight="1" spans="1:12">
      <c r="A570" s="30">
        <v>568</v>
      </c>
      <c r="B570" s="30" t="s">
        <v>13</v>
      </c>
      <c r="C570" s="30" t="s">
        <v>14</v>
      </c>
      <c r="D570" s="45" t="s">
        <v>867</v>
      </c>
      <c r="E570" s="31" t="s">
        <v>276</v>
      </c>
      <c r="F570" s="31" t="s">
        <v>1256</v>
      </c>
      <c r="G570" s="47" t="s">
        <v>1443</v>
      </c>
      <c r="H570" s="45" t="s">
        <v>1444</v>
      </c>
      <c r="I570" s="31" t="s">
        <v>20</v>
      </c>
      <c r="J570" s="52">
        <v>0</v>
      </c>
      <c r="K570" s="31">
        <v>0</v>
      </c>
      <c r="L570" s="53" t="s">
        <v>905</v>
      </c>
    </row>
    <row r="571" s="36" customFormat="1" customHeight="1" spans="1:12">
      <c r="A571" s="30">
        <v>569</v>
      </c>
      <c r="B571" s="30" t="s">
        <v>13</v>
      </c>
      <c r="C571" s="30" t="s">
        <v>14</v>
      </c>
      <c r="D571" s="45" t="s">
        <v>867</v>
      </c>
      <c r="E571" s="31" t="s">
        <v>276</v>
      </c>
      <c r="F571" s="31" t="s">
        <v>1445</v>
      </c>
      <c r="G571" s="47" t="s">
        <v>1446</v>
      </c>
      <c r="H571" s="45" t="s">
        <v>1447</v>
      </c>
      <c r="I571" s="31" t="s">
        <v>20</v>
      </c>
      <c r="J571" s="52">
        <v>0</v>
      </c>
      <c r="K571" s="31">
        <v>0</v>
      </c>
      <c r="L571" s="53" t="s">
        <v>914</v>
      </c>
    </row>
    <row r="572" s="36" customFormat="1" customHeight="1" spans="1:12">
      <c r="A572" s="30">
        <v>570</v>
      </c>
      <c r="B572" s="30" t="s">
        <v>13</v>
      </c>
      <c r="C572" s="30" t="s">
        <v>14</v>
      </c>
      <c r="D572" s="45" t="s">
        <v>867</v>
      </c>
      <c r="E572" s="31" t="s">
        <v>276</v>
      </c>
      <c r="F572" s="31" t="s">
        <v>1448</v>
      </c>
      <c r="G572" s="47" t="s">
        <v>1449</v>
      </c>
      <c r="H572" s="45" t="s">
        <v>1450</v>
      </c>
      <c r="I572" s="31" t="s">
        <v>20</v>
      </c>
      <c r="J572" s="52">
        <v>0</v>
      </c>
      <c r="K572" s="31">
        <v>0</v>
      </c>
      <c r="L572" s="53" t="s">
        <v>914</v>
      </c>
    </row>
    <row r="573" s="36" customFormat="1" customHeight="1" spans="1:12">
      <c r="A573" s="30">
        <v>571</v>
      </c>
      <c r="B573" s="30" t="s">
        <v>13</v>
      </c>
      <c r="C573" s="30" t="s">
        <v>14</v>
      </c>
      <c r="D573" s="45" t="s">
        <v>867</v>
      </c>
      <c r="E573" s="31" t="s">
        <v>276</v>
      </c>
      <c r="F573" s="31" t="s">
        <v>1240</v>
      </c>
      <c r="G573" s="47" t="s">
        <v>1451</v>
      </c>
      <c r="H573" s="45" t="s">
        <v>1452</v>
      </c>
      <c r="I573" s="31" t="s">
        <v>20</v>
      </c>
      <c r="J573" s="52">
        <v>0</v>
      </c>
      <c r="K573" s="31">
        <v>0</v>
      </c>
      <c r="L573" s="53" t="s">
        <v>914</v>
      </c>
    </row>
    <row r="574" s="36" customFormat="1" customHeight="1" spans="1:12">
      <c r="A574" s="30">
        <v>572</v>
      </c>
      <c r="B574" s="30" t="s">
        <v>13</v>
      </c>
      <c r="C574" s="30" t="s">
        <v>14</v>
      </c>
      <c r="D574" s="45" t="s">
        <v>867</v>
      </c>
      <c r="E574" s="31" t="s">
        <v>276</v>
      </c>
      <c r="F574" s="31" t="s">
        <v>1021</v>
      </c>
      <c r="G574" s="47" t="s">
        <v>1453</v>
      </c>
      <c r="H574" s="45" t="s">
        <v>1454</v>
      </c>
      <c r="I574" s="31" t="s">
        <v>20</v>
      </c>
      <c r="J574" s="52">
        <v>0</v>
      </c>
      <c r="K574" s="31">
        <v>0</v>
      </c>
      <c r="L574" s="53" t="s">
        <v>914</v>
      </c>
    </row>
    <row r="575" s="36" customFormat="1" customHeight="1" spans="1:12">
      <c r="A575" s="30">
        <v>573</v>
      </c>
      <c r="B575" s="30" t="s">
        <v>13</v>
      </c>
      <c r="C575" s="30" t="s">
        <v>14</v>
      </c>
      <c r="D575" s="45" t="s">
        <v>867</v>
      </c>
      <c r="E575" s="31" t="s">
        <v>276</v>
      </c>
      <c r="F575" s="31" t="s">
        <v>1455</v>
      </c>
      <c r="G575" s="47" t="s">
        <v>1456</v>
      </c>
      <c r="H575" s="45" t="s">
        <v>1457</v>
      </c>
      <c r="I575" s="45" t="s">
        <v>25</v>
      </c>
      <c r="J575" s="52">
        <v>106.0928</v>
      </c>
      <c r="K575" s="31">
        <v>0</v>
      </c>
      <c r="L575" s="53" t="s">
        <v>871</v>
      </c>
    </row>
    <row r="576" s="36" customFormat="1" customHeight="1" spans="1:12">
      <c r="A576" s="30">
        <v>574</v>
      </c>
      <c r="B576" s="30" t="s">
        <v>13</v>
      </c>
      <c r="C576" s="30" t="s">
        <v>14</v>
      </c>
      <c r="D576" s="45" t="s">
        <v>867</v>
      </c>
      <c r="E576" s="31" t="s">
        <v>276</v>
      </c>
      <c r="F576" s="31" t="s">
        <v>1458</v>
      </c>
      <c r="G576" s="47" t="s">
        <v>1459</v>
      </c>
      <c r="H576" s="45" t="s">
        <v>1460</v>
      </c>
      <c r="I576" s="45" t="s">
        <v>25</v>
      </c>
      <c r="J576" s="52">
        <v>88.3526</v>
      </c>
      <c r="K576" s="31">
        <v>0</v>
      </c>
      <c r="L576" s="53" t="s">
        <v>883</v>
      </c>
    </row>
    <row r="577" s="36" customFormat="1" customHeight="1" spans="1:12">
      <c r="A577" s="30">
        <v>575</v>
      </c>
      <c r="B577" s="30" t="s">
        <v>13</v>
      </c>
      <c r="C577" s="30" t="s">
        <v>14</v>
      </c>
      <c r="D577" s="45" t="s">
        <v>867</v>
      </c>
      <c r="E577" s="31" t="s">
        <v>276</v>
      </c>
      <c r="F577" s="31" t="s">
        <v>1461</v>
      </c>
      <c r="G577" s="47" t="s">
        <v>1462</v>
      </c>
      <c r="H577" s="45" t="s">
        <v>1463</v>
      </c>
      <c r="I577" s="45" t="s">
        <v>25</v>
      </c>
      <c r="J577" s="52">
        <v>2.0763</v>
      </c>
      <c r="K577" s="31">
        <v>0</v>
      </c>
      <c r="L577" s="53" t="s">
        <v>901</v>
      </c>
    </row>
    <row r="578" s="36" customFormat="1" customHeight="1" spans="1:12">
      <c r="A578" s="30">
        <v>576</v>
      </c>
      <c r="B578" s="30" t="s">
        <v>13</v>
      </c>
      <c r="C578" s="30" t="s">
        <v>14</v>
      </c>
      <c r="D578" s="45" t="s">
        <v>867</v>
      </c>
      <c r="E578" s="31" t="s">
        <v>276</v>
      </c>
      <c r="F578" s="31" t="s">
        <v>1464</v>
      </c>
      <c r="G578" s="47" t="s">
        <v>1465</v>
      </c>
      <c r="H578" s="45" t="s">
        <v>1466</v>
      </c>
      <c r="I578" s="31" t="s">
        <v>20</v>
      </c>
      <c r="J578" s="52">
        <v>0</v>
      </c>
      <c r="K578" s="31">
        <v>0</v>
      </c>
      <c r="L578" s="53" t="s">
        <v>905</v>
      </c>
    </row>
    <row r="579" s="36" customFormat="1" customHeight="1" spans="1:12">
      <c r="A579" s="30">
        <v>577</v>
      </c>
      <c r="B579" s="30" t="s">
        <v>13</v>
      </c>
      <c r="C579" s="30" t="s">
        <v>14</v>
      </c>
      <c r="D579" s="45" t="s">
        <v>867</v>
      </c>
      <c r="E579" s="31" t="s">
        <v>276</v>
      </c>
      <c r="F579" s="31" t="s">
        <v>1467</v>
      </c>
      <c r="G579" s="47" t="s">
        <v>1468</v>
      </c>
      <c r="H579" s="45" t="s">
        <v>1469</v>
      </c>
      <c r="I579" s="31" t="s">
        <v>20</v>
      </c>
      <c r="J579" s="52">
        <v>0</v>
      </c>
      <c r="K579" s="31">
        <v>0</v>
      </c>
      <c r="L579" s="53" t="s">
        <v>914</v>
      </c>
    </row>
    <row r="580" s="36" customFormat="1" customHeight="1" spans="1:12">
      <c r="A580" s="30">
        <v>578</v>
      </c>
      <c r="B580" s="30" t="s">
        <v>13</v>
      </c>
      <c r="C580" s="30" t="s">
        <v>14</v>
      </c>
      <c r="D580" s="45" t="s">
        <v>867</v>
      </c>
      <c r="E580" s="31" t="s">
        <v>872</v>
      </c>
      <c r="F580" s="31" t="s">
        <v>1470</v>
      </c>
      <c r="G580" s="47" t="s">
        <v>1471</v>
      </c>
      <c r="H580" s="45" t="s">
        <v>1472</v>
      </c>
      <c r="I580" s="31" t="s">
        <v>20</v>
      </c>
      <c r="J580" s="52">
        <v>0</v>
      </c>
      <c r="K580" s="31">
        <v>0</v>
      </c>
      <c r="L580" s="53" t="s">
        <v>887</v>
      </c>
    </row>
    <row r="581" s="36" customFormat="1" customHeight="1" spans="1:12">
      <c r="A581" s="30">
        <v>579</v>
      </c>
      <c r="B581" s="30" t="s">
        <v>13</v>
      </c>
      <c r="C581" s="30" t="s">
        <v>14</v>
      </c>
      <c r="D581" s="45" t="s">
        <v>867</v>
      </c>
      <c r="E581" s="31" t="s">
        <v>872</v>
      </c>
      <c r="F581" s="31" t="s">
        <v>1304</v>
      </c>
      <c r="G581" s="47" t="s">
        <v>1473</v>
      </c>
      <c r="H581" s="45" t="s">
        <v>1474</v>
      </c>
      <c r="I581" s="45" t="s">
        <v>25</v>
      </c>
      <c r="J581" s="52">
        <v>43.4845</v>
      </c>
      <c r="K581" s="31">
        <v>0</v>
      </c>
      <c r="L581" s="53" t="s">
        <v>887</v>
      </c>
    </row>
    <row r="582" s="36" customFormat="1" customHeight="1" spans="1:12">
      <c r="A582" s="30">
        <v>580</v>
      </c>
      <c r="B582" s="30" t="s">
        <v>13</v>
      </c>
      <c r="C582" s="30" t="s">
        <v>14</v>
      </c>
      <c r="D582" s="45" t="s">
        <v>867</v>
      </c>
      <c r="E582" s="31" t="s">
        <v>872</v>
      </c>
      <c r="F582" s="31" t="s">
        <v>918</v>
      </c>
      <c r="G582" s="47" t="s">
        <v>1475</v>
      </c>
      <c r="H582" s="45" t="s">
        <v>1476</v>
      </c>
      <c r="I582" s="31" t="s">
        <v>20</v>
      </c>
      <c r="J582" s="52">
        <v>0</v>
      </c>
      <c r="K582" s="31">
        <v>0</v>
      </c>
      <c r="L582" s="53" t="s">
        <v>905</v>
      </c>
    </row>
    <row r="583" s="36" customFormat="1" customHeight="1" spans="1:12">
      <c r="A583" s="30">
        <v>581</v>
      </c>
      <c r="B583" s="30" t="s">
        <v>13</v>
      </c>
      <c r="C583" s="30" t="s">
        <v>14</v>
      </c>
      <c r="D583" s="45" t="s">
        <v>867</v>
      </c>
      <c r="E583" s="31" t="s">
        <v>872</v>
      </c>
      <c r="F583" s="31" t="s">
        <v>1013</v>
      </c>
      <c r="G583" s="47" t="s">
        <v>1477</v>
      </c>
      <c r="H583" s="45" t="s">
        <v>1478</v>
      </c>
      <c r="I583" s="45" t="s">
        <v>25</v>
      </c>
      <c r="J583" s="52">
        <v>143.6763</v>
      </c>
      <c r="K583" s="31">
        <v>0</v>
      </c>
      <c r="L583" s="53" t="s">
        <v>883</v>
      </c>
    </row>
    <row r="584" s="36" customFormat="1" customHeight="1" spans="1:12">
      <c r="A584" s="30">
        <v>582</v>
      </c>
      <c r="B584" s="30" t="s">
        <v>13</v>
      </c>
      <c r="C584" s="30" t="s">
        <v>14</v>
      </c>
      <c r="D584" s="45" t="s">
        <v>867</v>
      </c>
      <c r="E584" s="31" t="s">
        <v>872</v>
      </c>
      <c r="F584" s="31" t="s">
        <v>918</v>
      </c>
      <c r="G584" s="47" t="s">
        <v>1479</v>
      </c>
      <c r="H584" s="45" t="s">
        <v>1480</v>
      </c>
      <c r="I584" s="31" t="s">
        <v>20</v>
      </c>
      <c r="J584" s="52">
        <v>0</v>
      </c>
      <c r="K584" s="31">
        <v>0</v>
      </c>
      <c r="L584" s="53" t="s">
        <v>905</v>
      </c>
    </row>
    <row r="585" s="36" customFormat="1" customHeight="1" spans="1:12">
      <c r="A585" s="30">
        <v>583</v>
      </c>
      <c r="B585" s="30" t="s">
        <v>13</v>
      </c>
      <c r="C585" s="30" t="s">
        <v>14</v>
      </c>
      <c r="D585" s="45" t="s">
        <v>867</v>
      </c>
      <c r="E585" s="31" t="s">
        <v>872</v>
      </c>
      <c r="F585" s="31" t="s">
        <v>1304</v>
      </c>
      <c r="G585" s="47" t="s">
        <v>1481</v>
      </c>
      <c r="H585" s="45" t="s">
        <v>1482</v>
      </c>
      <c r="I585" s="45" t="s">
        <v>25</v>
      </c>
      <c r="J585" s="52">
        <v>42.4134</v>
      </c>
      <c r="K585" s="31">
        <v>0</v>
      </c>
      <c r="L585" s="53" t="s">
        <v>887</v>
      </c>
    </row>
    <row r="586" s="36" customFormat="1" customHeight="1" spans="1:12">
      <c r="A586" s="30">
        <v>584</v>
      </c>
      <c r="B586" s="30" t="s">
        <v>13</v>
      </c>
      <c r="C586" s="30" t="s">
        <v>14</v>
      </c>
      <c r="D586" s="45" t="s">
        <v>867</v>
      </c>
      <c r="E586" s="31" t="s">
        <v>276</v>
      </c>
      <c r="F586" s="31" t="s">
        <v>1127</v>
      </c>
      <c r="G586" s="47" t="s">
        <v>1483</v>
      </c>
      <c r="H586" s="45" t="s">
        <v>1484</v>
      </c>
      <c r="I586" s="45" t="s">
        <v>25</v>
      </c>
      <c r="J586" s="52">
        <v>48.2928</v>
      </c>
      <c r="K586" s="31">
        <v>0</v>
      </c>
      <c r="L586" s="53" t="s">
        <v>871</v>
      </c>
    </row>
    <row r="587" s="36" customFormat="1" customHeight="1" spans="1:12">
      <c r="A587" s="30">
        <v>585</v>
      </c>
      <c r="B587" s="30" t="s">
        <v>13</v>
      </c>
      <c r="C587" s="30" t="s">
        <v>14</v>
      </c>
      <c r="D587" s="45" t="s">
        <v>867</v>
      </c>
      <c r="E587" s="31" t="s">
        <v>872</v>
      </c>
      <c r="F587" s="31" t="s">
        <v>1016</v>
      </c>
      <c r="G587" s="47" t="s">
        <v>1485</v>
      </c>
      <c r="H587" s="45" t="s">
        <v>1486</v>
      </c>
      <c r="I587" s="45" t="s">
        <v>25</v>
      </c>
      <c r="J587" s="52">
        <v>67.1794</v>
      </c>
      <c r="K587" s="31">
        <v>0</v>
      </c>
      <c r="L587" s="53" t="s">
        <v>883</v>
      </c>
    </row>
    <row r="588" s="36" customFormat="1" customHeight="1" spans="1:12">
      <c r="A588" s="30">
        <v>586</v>
      </c>
      <c r="B588" s="30" t="s">
        <v>13</v>
      </c>
      <c r="C588" s="30" t="s">
        <v>14</v>
      </c>
      <c r="D588" s="45" t="s">
        <v>867</v>
      </c>
      <c r="E588" s="31" t="s">
        <v>276</v>
      </c>
      <c r="F588" s="31" t="s">
        <v>1375</v>
      </c>
      <c r="G588" s="47" t="s">
        <v>1487</v>
      </c>
      <c r="H588" s="45" t="s">
        <v>1488</v>
      </c>
      <c r="I588" s="45" t="s">
        <v>25</v>
      </c>
      <c r="J588" s="52">
        <v>89.8474</v>
      </c>
      <c r="K588" s="31">
        <v>0</v>
      </c>
      <c r="L588" s="53" t="s">
        <v>887</v>
      </c>
    </row>
    <row r="589" s="36" customFormat="1" customHeight="1" spans="1:12">
      <c r="A589" s="30">
        <v>587</v>
      </c>
      <c r="B589" s="30" t="s">
        <v>13</v>
      </c>
      <c r="C589" s="30" t="s">
        <v>14</v>
      </c>
      <c r="D589" s="45" t="s">
        <v>867</v>
      </c>
      <c r="E589" s="31" t="s">
        <v>872</v>
      </c>
      <c r="F589" s="31" t="s">
        <v>1227</v>
      </c>
      <c r="G589" s="47" t="s">
        <v>1489</v>
      </c>
      <c r="H589" s="45" t="s">
        <v>1490</v>
      </c>
      <c r="I589" s="31" t="s">
        <v>20</v>
      </c>
      <c r="J589" s="52">
        <v>0</v>
      </c>
      <c r="K589" s="31">
        <v>0</v>
      </c>
      <c r="L589" s="53" t="s">
        <v>905</v>
      </c>
    </row>
    <row r="590" s="36" customFormat="1" customHeight="1" spans="1:12">
      <c r="A590" s="30">
        <v>588</v>
      </c>
      <c r="B590" s="30" t="s">
        <v>13</v>
      </c>
      <c r="C590" s="30" t="s">
        <v>14</v>
      </c>
      <c r="D590" s="45" t="s">
        <v>867</v>
      </c>
      <c r="E590" s="31" t="s">
        <v>276</v>
      </c>
      <c r="F590" s="31" t="s">
        <v>1187</v>
      </c>
      <c r="G590" s="47" t="s">
        <v>1491</v>
      </c>
      <c r="H590" s="45" t="s">
        <v>1492</v>
      </c>
      <c r="I590" s="45" t="s">
        <v>25</v>
      </c>
      <c r="J590" s="52">
        <v>127.5464</v>
      </c>
      <c r="K590" s="31">
        <v>0</v>
      </c>
      <c r="L590" s="53" t="s">
        <v>883</v>
      </c>
    </row>
    <row r="591" s="36" customFormat="1" customHeight="1" spans="1:12">
      <c r="A591" s="30">
        <v>589</v>
      </c>
      <c r="B591" s="30" t="s">
        <v>13</v>
      </c>
      <c r="C591" s="30" t="s">
        <v>14</v>
      </c>
      <c r="D591" s="45" t="s">
        <v>867</v>
      </c>
      <c r="E591" s="31" t="s">
        <v>894</v>
      </c>
      <c r="F591" s="31" t="s">
        <v>1238</v>
      </c>
      <c r="G591" s="47" t="s">
        <v>1493</v>
      </c>
      <c r="H591" s="45" t="s">
        <v>1494</v>
      </c>
      <c r="I591" s="31" t="s">
        <v>20</v>
      </c>
      <c r="J591" s="52">
        <v>0</v>
      </c>
      <c r="K591" s="31">
        <v>0</v>
      </c>
      <c r="L591" s="53" t="s">
        <v>914</v>
      </c>
    </row>
    <row r="592" s="36" customFormat="1" customHeight="1" spans="1:12">
      <c r="A592" s="30">
        <v>590</v>
      </c>
      <c r="B592" s="30" t="s">
        <v>13</v>
      </c>
      <c r="C592" s="30" t="s">
        <v>14</v>
      </c>
      <c r="D592" s="45" t="s">
        <v>867</v>
      </c>
      <c r="E592" s="31" t="s">
        <v>872</v>
      </c>
      <c r="F592" s="31" t="s">
        <v>873</v>
      </c>
      <c r="G592" s="47" t="s">
        <v>1495</v>
      </c>
      <c r="H592" s="45" t="s">
        <v>1496</v>
      </c>
      <c r="I592" s="31" t="s">
        <v>20</v>
      </c>
      <c r="J592" s="52">
        <v>0</v>
      </c>
      <c r="K592" s="31">
        <v>0</v>
      </c>
      <c r="L592" s="53" t="s">
        <v>876</v>
      </c>
    </row>
    <row r="593" s="36" customFormat="1" customHeight="1" spans="1:12">
      <c r="A593" s="30">
        <v>591</v>
      </c>
      <c r="B593" s="30" t="s">
        <v>13</v>
      </c>
      <c r="C593" s="30" t="s">
        <v>14</v>
      </c>
      <c r="D593" s="45" t="s">
        <v>867</v>
      </c>
      <c r="E593" s="31" t="s">
        <v>276</v>
      </c>
      <c r="F593" s="31" t="s">
        <v>932</v>
      </c>
      <c r="G593" s="47" t="s">
        <v>1497</v>
      </c>
      <c r="H593" s="45" t="s">
        <v>1498</v>
      </c>
      <c r="I593" s="45" t="s">
        <v>25</v>
      </c>
      <c r="J593" s="52">
        <v>150.5423</v>
      </c>
      <c r="K593" s="31">
        <v>0</v>
      </c>
      <c r="L593" s="53" t="s">
        <v>901</v>
      </c>
    </row>
    <row r="594" s="36" customFormat="1" customHeight="1" spans="1:12">
      <c r="A594" s="30">
        <v>592</v>
      </c>
      <c r="B594" s="30" t="s">
        <v>13</v>
      </c>
      <c r="C594" s="30" t="s">
        <v>14</v>
      </c>
      <c r="D594" s="45" t="s">
        <v>867</v>
      </c>
      <c r="E594" s="31" t="s">
        <v>276</v>
      </c>
      <c r="F594" s="31" t="s">
        <v>1053</v>
      </c>
      <c r="G594" s="47" t="s">
        <v>1499</v>
      </c>
      <c r="H594" s="45" t="s">
        <v>1500</v>
      </c>
      <c r="I594" s="45" t="s">
        <v>25</v>
      </c>
      <c r="J594" s="52">
        <v>1.4082</v>
      </c>
      <c r="K594" s="31">
        <v>0</v>
      </c>
      <c r="L594" s="53" t="s">
        <v>901</v>
      </c>
    </row>
    <row r="595" s="36" customFormat="1" customHeight="1" spans="1:12">
      <c r="A595" s="30">
        <v>593</v>
      </c>
      <c r="B595" s="30" t="s">
        <v>13</v>
      </c>
      <c r="C595" s="30" t="s">
        <v>14</v>
      </c>
      <c r="D595" s="45" t="s">
        <v>867</v>
      </c>
      <c r="E595" s="31" t="s">
        <v>276</v>
      </c>
      <c r="F595" s="31" t="s">
        <v>1167</v>
      </c>
      <c r="G595" s="47" t="s">
        <v>1501</v>
      </c>
      <c r="H595" s="45" t="s">
        <v>1502</v>
      </c>
      <c r="I595" s="31" t="s">
        <v>20</v>
      </c>
      <c r="J595" s="52">
        <v>0</v>
      </c>
      <c r="K595" s="31">
        <v>0</v>
      </c>
      <c r="L595" s="53" t="s">
        <v>914</v>
      </c>
    </row>
    <row r="596" s="36" customFormat="1" customHeight="1" spans="1:12">
      <c r="A596" s="30">
        <v>594</v>
      </c>
      <c r="B596" s="30" t="s">
        <v>13</v>
      </c>
      <c r="C596" s="30" t="s">
        <v>14</v>
      </c>
      <c r="D596" s="45" t="s">
        <v>867</v>
      </c>
      <c r="E596" s="31" t="s">
        <v>276</v>
      </c>
      <c r="F596" s="31" t="s">
        <v>975</v>
      </c>
      <c r="G596" s="47" t="s">
        <v>1503</v>
      </c>
      <c r="H596" s="45" t="s">
        <v>1504</v>
      </c>
      <c r="I596" s="31" t="s">
        <v>20</v>
      </c>
      <c r="J596" s="52">
        <v>0</v>
      </c>
      <c r="K596" s="31">
        <v>0</v>
      </c>
      <c r="L596" s="53" t="s">
        <v>914</v>
      </c>
    </row>
    <row r="597" s="36" customFormat="1" customHeight="1" spans="1:12">
      <c r="A597" s="30">
        <v>595</v>
      </c>
      <c r="B597" s="30" t="s">
        <v>13</v>
      </c>
      <c r="C597" s="30" t="s">
        <v>14</v>
      </c>
      <c r="D597" s="45" t="s">
        <v>867</v>
      </c>
      <c r="E597" s="31" t="s">
        <v>276</v>
      </c>
      <c r="F597" s="31" t="s">
        <v>970</v>
      </c>
      <c r="G597" s="47" t="s">
        <v>1505</v>
      </c>
      <c r="H597" s="45" t="s">
        <v>1506</v>
      </c>
      <c r="I597" s="31" t="s">
        <v>20</v>
      </c>
      <c r="J597" s="52">
        <v>0</v>
      </c>
      <c r="K597" s="31">
        <v>0</v>
      </c>
      <c r="L597" s="53" t="s">
        <v>905</v>
      </c>
    </row>
    <row r="598" s="36" customFormat="1" customHeight="1" spans="1:12">
      <c r="A598" s="30">
        <v>596</v>
      </c>
      <c r="B598" s="30" t="s">
        <v>13</v>
      </c>
      <c r="C598" s="30" t="s">
        <v>14</v>
      </c>
      <c r="D598" s="45" t="s">
        <v>867</v>
      </c>
      <c r="E598" s="31" t="s">
        <v>276</v>
      </c>
      <c r="F598" s="31" t="s">
        <v>1127</v>
      </c>
      <c r="G598" s="47" t="s">
        <v>1507</v>
      </c>
      <c r="H598" s="45" t="s">
        <v>1508</v>
      </c>
      <c r="I598" s="45" t="s">
        <v>25</v>
      </c>
      <c r="J598" s="52">
        <v>30.6082</v>
      </c>
      <c r="K598" s="31">
        <v>0</v>
      </c>
      <c r="L598" s="53" t="s">
        <v>871</v>
      </c>
    </row>
    <row r="599" s="36" customFormat="1" customHeight="1" spans="1:12">
      <c r="A599" s="30">
        <v>597</v>
      </c>
      <c r="B599" s="30" t="s">
        <v>13</v>
      </c>
      <c r="C599" s="30" t="s">
        <v>14</v>
      </c>
      <c r="D599" s="45" t="s">
        <v>867</v>
      </c>
      <c r="E599" s="31" t="s">
        <v>276</v>
      </c>
      <c r="F599" s="31" t="s">
        <v>1509</v>
      </c>
      <c r="G599" s="47" t="s">
        <v>1510</v>
      </c>
      <c r="H599" s="45" t="s">
        <v>1511</v>
      </c>
      <c r="I599" s="45" t="s">
        <v>25</v>
      </c>
      <c r="J599" s="52">
        <v>96.9196</v>
      </c>
      <c r="K599" s="31">
        <v>0</v>
      </c>
      <c r="L599" s="53" t="s">
        <v>887</v>
      </c>
    </row>
    <row r="600" s="36" customFormat="1" customHeight="1" spans="1:12">
      <c r="A600" s="30">
        <v>598</v>
      </c>
      <c r="B600" s="30" t="s">
        <v>13</v>
      </c>
      <c r="C600" s="30" t="s">
        <v>14</v>
      </c>
      <c r="D600" s="45" t="s">
        <v>867</v>
      </c>
      <c r="E600" s="31" t="s">
        <v>872</v>
      </c>
      <c r="F600" s="31" t="s">
        <v>888</v>
      </c>
      <c r="G600" s="47" t="s">
        <v>1512</v>
      </c>
      <c r="H600" s="45" t="s">
        <v>1513</v>
      </c>
      <c r="I600" s="45" t="s">
        <v>25</v>
      </c>
      <c r="J600" s="52">
        <v>84.3948</v>
      </c>
      <c r="K600" s="31">
        <v>0</v>
      </c>
      <c r="L600" s="53" t="s">
        <v>883</v>
      </c>
    </row>
    <row r="601" s="36" customFormat="1" customHeight="1" spans="1:12">
      <c r="A601" s="30">
        <v>599</v>
      </c>
      <c r="B601" s="30" t="s">
        <v>13</v>
      </c>
      <c r="C601" s="30" t="s">
        <v>14</v>
      </c>
      <c r="D601" s="45" t="s">
        <v>867</v>
      </c>
      <c r="E601" s="31" t="s">
        <v>276</v>
      </c>
      <c r="F601" s="31" t="s">
        <v>868</v>
      </c>
      <c r="G601" s="47" t="s">
        <v>1514</v>
      </c>
      <c r="H601" s="45" t="s">
        <v>1515</v>
      </c>
      <c r="I601" s="45" t="s">
        <v>25</v>
      </c>
      <c r="J601" s="52">
        <v>85.2938</v>
      </c>
      <c r="K601" s="31">
        <v>0</v>
      </c>
      <c r="L601" s="53" t="s">
        <v>871</v>
      </c>
    </row>
    <row r="602" s="36" customFormat="1" customHeight="1" spans="1:12">
      <c r="A602" s="30">
        <v>600</v>
      </c>
      <c r="B602" s="30" t="s">
        <v>13</v>
      </c>
      <c r="C602" s="30" t="s">
        <v>14</v>
      </c>
      <c r="D602" s="45" t="s">
        <v>867</v>
      </c>
      <c r="E602" s="31" t="s">
        <v>867</v>
      </c>
      <c r="F602" s="31" t="s">
        <v>1379</v>
      </c>
      <c r="G602" s="47" t="s">
        <v>1516</v>
      </c>
      <c r="H602" s="45" t="s">
        <v>1517</v>
      </c>
      <c r="I602" s="45" t="s">
        <v>25</v>
      </c>
      <c r="J602" s="52">
        <v>11.7067</v>
      </c>
      <c r="K602" s="31">
        <v>0</v>
      </c>
      <c r="L602" s="53" t="s">
        <v>883</v>
      </c>
    </row>
    <row r="603" s="36" customFormat="1" customHeight="1" spans="1:12">
      <c r="A603" s="30">
        <v>601</v>
      </c>
      <c r="B603" s="30" t="s">
        <v>13</v>
      </c>
      <c r="C603" s="30" t="s">
        <v>14</v>
      </c>
      <c r="D603" s="45" t="s">
        <v>867</v>
      </c>
      <c r="E603" s="31" t="s">
        <v>872</v>
      </c>
      <c r="F603" s="31" t="s">
        <v>970</v>
      </c>
      <c r="G603" s="47" t="s">
        <v>1518</v>
      </c>
      <c r="H603" s="45" t="s">
        <v>1519</v>
      </c>
      <c r="I603" s="31" t="s">
        <v>20</v>
      </c>
      <c r="J603" s="52">
        <v>0</v>
      </c>
      <c r="K603" s="31">
        <v>0</v>
      </c>
      <c r="L603" s="53" t="s">
        <v>905</v>
      </c>
    </row>
    <row r="604" s="36" customFormat="1" customHeight="1" spans="1:12">
      <c r="A604" s="30">
        <v>602</v>
      </c>
      <c r="B604" s="30" t="s">
        <v>13</v>
      </c>
      <c r="C604" s="30" t="s">
        <v>14</v>
      </c>
      <c r="D604" s="45" t="s">
        <v>867</v>
      </c>
      <c r="E604" s="31" t="s">
        <v>872</v>
      </c>
      <c r="F604" s="31" t="s">
        <v>1520</v>
      </c>
      <c r="G604" s="47" t="s">
        <v>1521</v>
      </c>
      <c r="H604" s="45" t="s">
        <v>1461</v>
      </c>
      <c r="I604" s="45" t="s">
        <v>25</v>
      </c>
      <c r="J604" s="52">
        <v>57.0144</v>
      </c>
      <c r="K604" s="31">
        <v>0</v>
      </c>
      <c r="L604" s="53" t="s">
        <v>901</v>
      </c>
    </row>
    <row r="605" s="36" customFormat="1" customHeight="1" spans="1:12">
      <c r="A605" s="30">
        <v>603</v>
      </c>
      <c r="B605" s="30" t="s">
        <v>13</v>
      </c>
      <c r="C605" s="30" t="s">
        <v>14</v>
      </c>
      <c r="D605" s="45" t="s">
        <v>867</v>
      </c>
      <c r="E605" s="31" t="s">
        <v>872</v>
      </c>
      <c r="F605" s="31" t="s">
        <v>1339</v>
      </c>
      <c r="G605" s="47" t="s">
        <v>1522</v>
      </c>
      <c r="H605" s="45" t="s">
        <v>1523</v>
      </c>
      <c r="I605" s="31" t="s">
        <v>20</v>
      </c>
      <c r="J605" s="52">
        <v>0</v>
      </c>
      <c r="K605" s="31">
        <v>0</v>
      </c>
      <c r="L605" s="53" t="s">
        <v>905</v>
      </c>
    </row>
    <row r="606" s="36" customFormat="1" customHeight="1" spans="1:12">
      <c r="A606" s="30">
        <v>604</v>
      </c>
      <c r="B606" s="30" t="s">
        <v>13</v>
      </c>
      <c r="C606" s="30" t="s">
        <v>14</v>
      </c>
      <c r="D606" s="45" t="s">
        <v>867</v>
      </c>
      <c r="E606" s="31" t="s">
        <v>276</v>
      </c>
      <c r="F606" s="31" t="s">
        <v>1224</v>
      </c>
      <c r="G606" s="47" t="s">
        <v>1524</v>
      </c>
      <c r="H606" s="45" t="s">
        <v>1525</v>
      </c>
      <c r="I606" s="45" t="s">
        <v>25</v>
      </c>
      <c r="J606" s="52">
        <v>142.1753</v>
      </c>
      <c r="K606" s="31">
        <v>0</v>
      </c>
      <c r="L606" s="53" t="s">
        <v>901</v>
      </c>
    </row>
    <row r="607" s="36" customFormat="1" customHeight="1" spans="1:12">
      <c r="A607" s="30">
        <v>605</v>
      </c>
      <c r="B607" s="30" t="s">
        <v>13</v>
      </c>
      <c r="C607" s="30" t="s">
        <v>14</v>
      </c>
      <c r="D607" s="45" t="s">
        <v>867</v>
      </c>
      <c r="E607" s="31" t="s">
        <v>872</v>
      </c>
      <c r="F607" s="31" t="s">
        <v>888</v>
      </c>
      <c r="G607" s="47" t="s">
        <v>1526</v>
      </c>
      <c r="H607" s="45" t="s">
        <v>1527</v>
      </c>
      <c r="I607" s="45" t="s">
        <v>25</v>
      </c>
      <c r="J607" s="52">
        <v>3.4</v>
      </c>
      <c r="K607" s="31">
        <v>0</v>
      </c>
      <c r="L607" s="53" t="s">
        <v>883</v>
      </c>
    </row>
    <row r="608" s="36" customFormat="1" customHeight="1" spans="1:12">
      <c r="A608" s="30">
        <v>606</v>
      </c>
      <c r="B608" s="30" t="s">
        <v>13</v>
      </c>
      <c r="C608" s="30" t="s">
        <v>14</v>
      </c>
      <c r="D608" s="45" t="s">
        <v>867</v>
      </c>
      <c r="E608" s="31" t="s">
        <v>872</v>
      </c>
      <c r="F608" s="31" t="s">
        <v>1528</v>
      </c>
      <c r="G608" s="47" t="s">
        <v>1529</v>
      </c>
      <c r="H608" s="45" t="s">
        <v>1458</v>
      </c>
      <c r="I608" s="45" t="s">
        <v>25</v>
      </c>
      <c r="J608" s="52">
        <v>139.0433</v>
      </c>
      <c r="K608" s="31">
        <v>0</v>
      </c>
      <c r="L608" s="53" t="s">
        <v>883</v>
      </c>
    </row>
    <row r="609" s="36" customFormat="1" customHeight="1" spans="1:12">
      <c r="A609" s="30">
        <v>607</v>
      </c>
      <c r="B609" s="30" t="s">
        <v>13</v>
      </c>
      <c r="C609" s="30" t="s">
        <v>14</v>
      </c>
      <c r="D609" s="45" t="s">
        <v>867</v>
      </c>
      <c r="E609" s="31" t="s">
        <v>894</v>
      </c>
      <c r="F609" s="31" t="s">
        <v>1167</v>
      </c>
      <c r="G609" s="47" t="s">
        <v>1530</v>
      </c>
      <c r="H609" s="45" t="s">
        <v>1531</v>
      </c>
      <c r="I609" s="31" t="s">
        <v>20</v>
      </c>
      <c r="J609" s="52">
        <v>0</v>
      </c>
      <c r="K609" s="31">
        <v>0</v>
      </c>
      <c r="L609" s="53" t="s">
        <v>914</v>
      </c>
    </row>
    <row r="610" s="36" customFormat="1" customHeight="1" spans="1:12">
      <c r="A610" s="30">
        <v>608</v>
      </c>
      <c r="B610" s="30" t="s">
        <v>13</v>
      </c>
      <c r="C610" s="30" t="s">
        <v>14</v>
      </c>
      <c r="D610" s="45" t="s">
        <v>867</v>
      </c>
      <c r="E610" s="31" t="s">
        <v>872</v>
      </c>
      <c r="F610" s="31" t="s">
        <v>1056</v>
      </c>
      <c r="G610" s="47" t="s">
        <v>1532</v>
      </c>
      <c r="H610" s="45" t="s">
        <v>1533</v>
      </c>
      <c r="I610" s="45" t="s">
        <v>25</v>
      </c>
      <c r="J610" s="52">
        <v>38.7175</v>
      </c>
      <c r="K610" s="31">
        <v>0</v>
      </c>
      <c r="L610" s="53" t="s">
        <v>883</v>
      </c>
    </row>
    <row r="611" s="36" customFormat="1" customHeight="1" spans="1:12">
      <c r="A611" s="30">
        <v>609</v>
      </c>
      <c r="B611" s="30" t="s">
        <v>13</v>
      </c>
      <c r="C611" s="30" t="s">
        <v>14</v>
      </c>
      <c r="D611" s="45" t="s">
        <v>867</v>
      </c>
      <c r="E611" s="31" t="s">
        <v>276</v>
      </c>
      <c r="F611" s="31" t="s">
        <v>1534</v>
      </c>
      <c r="G611" s="47" t="s">
        <v>1535</v>
      </c>
      <c r="H611" s="45" t="s">
        <v>1536</v>
      </c>
      <c r="I611" s="45" t="s">
        <v>25</v>
      </c>
      <c r="J611" s="52">
        <v>69.6443</v>
      </c>
      <c r="K611" s="31">
        <v>0</v>
      </c>
      <c r="L611" s="53" t="s">
        <v>871</v>
      </c>
    </row>
    <row r="612" s="36" customFormat="1" customHeight="1" spans="1:12">
      <c r="A612" s="30">
        <v>610</v>
      </c>
      <c r="B612" s="30" t="s">
        <v>13</v>
      </c>
      <c r="C612" s="30" t="s">
        <v>14</v>
      </c>
      <c r="D612" s="45" t="s">
        <v>867</v>
      </c>
      <c r="E612" s="31" t="s">
        <v>872</v>
      </c>
      <c r="F612" s="31" t="s">
        <v>1143</v>
      </c>
      <c r="G612" s="47" t="s">
        <v>1537</v>
      </c>
      <c r="H612" s="45" t="s">
        <v>1538</v>
      </c>
      <c r="I612" s="45" t="s">
        <v>25</v>
      </c>
      <c r="J612" s="52">
        <v>11.7536</v>
      </c>
      <c r="K612" s="31">
        <v>0</v>
      </c>
      <c r="L612" s="53" t="s">
        <v>887</v>
      </c>
    </row>
    <row r="613" s="36" customFormat="1" customHeight="1" spans="1:12">
      <c r="A613" s="30">
        <v>611</v>
      </c>
      <c r="B613" s="30" t="s">
        <v>13</v>
      </c>
      <c r="C613" s="30" t="s">
        <v>14</v>
      </c>
      <c r="D613" s="45" t="s">
        <v>867</v>
      </c>
      <c r="E613" s="31" t="s">
        <v>872</v>
      </c>
      <c r="F613" s="31" t="s">
        <v>1027</v>
      </c>
      <c r="G613" s="47" t="s">
        <v>1539</v>
      </c>
      <c r="H613" s="45" t="s">
        <v>1540</v>
      </c>
      <c r="I613" s="31" t="s">
        <v>20</v>
      </c>
      <c r="J613" s="52">
        <v>0</v>
      </c>
      <c r="K613" s="31">
        <v>0</v>
      </c>
      <c r="L613" s="53" t="s">
        <v>876</v>
      </c>
    </row>
    <row r="614" s="36" customFormat="1" customHeight="1" spans="1:12">
      <c r="A614" s="30">
        <v>612</v>
      </c>
      <c r="B614" s="30" t="s">
        <v>13</v>
      </c>
      <c r="C614" s="30" t="s">
        <v>14</v>
      </c>
      <c r="D614" s="45" t="s">
        <v>867</v>
      </c>
      <c r="E614" s="31" t="s">
        <v>276</v>
      </c>
      <c r="F614" s="31" t="s">
        <v>1167</v>
      </c>
      <c r="G614" s="47" t="s">
        <v>1541</v>
      </c>
      <c r="H614" s="45" t="s">
        <v>1542</v>
      </c>
      <c r="I614" s="31" t="s">
        <v>20</v>
      </c>
      <c r="J614" s="52">
        <v>0</v>
      </c>
      <c r="K614" s="31">
        <v>0</v>
      </c>
      <c r="L614" s="53" t="s">
        <v>914</v>
      </c>
    </row>
    <row r="615" s="36" customFormat="1" customHeight="1" spans="1:12">
      <c r="A615" s="30">
        <v>613</v>
      </c>
      <c r="B615" s="30" t="s">
        <v>13</v>
      </c>
      <c r="C615" s="30" t="s">
        <v>14</v>
      </c>
      <c r="D615" s="45" t="s">
        <v>867</v>
      </c>
      <c r="E615" s="31" t="s">
        <v>276</v>
      </c>
      <c r="F615" s="31" t="s">
        <v>1534</v>
      </c>
      <c r="G615" s="47" t="s">
        <v>1543</v>
      </c>
      <c r="H615" s="45" t="s">
        <v>1544</v>
      </c>
      <c r="I615" s="45" t="s">
        <v>25</v>
      </c>
      <c r="J615" s="52">
        <v>115.8969</v>
      </c>
      <c r="K615" s="31">
        <v>0</v>
      </c>
      <c r="L615" s="53" t="s">
        <v>871</v>
      </c>
    </row>
    <row r="616" s="36" customFormat="1" customHeight="1" spans="1:12">
      <c r="A616" s="30">
        <v>614</v>
      </c>
      <c r="B616" s="30" t="s">
        <v>13</v>
      </c>
      <c r="C616" s="30" t="s">
        <v>14</v>
      </c>
      <c r="D616" s="45" t="s">
        <v>867</v>
      </c>
      <c r="E616" s="31" t="s">
        <v>276</v>
      </c>
      <c r="F616" s="31" t="s">
        <v>1286</v>
      </c>
      <c r="G616" s="47" t="s">
        <v>1545</v>
      </c>
      <c r="H616" s="45" t="s">
        <v>1546</v>
      </c>
      <c r="I616" s="45" t="s">
        <v>25</v>
      </c>
      <c r="J616" s="52">
        <v>128.9505</v>
      </c>
      <c r="K616" s="31">
        <v>0</v>
      </c>
      <c r="L616" s="53" t="s">
        <v>901</v>
      </c>
    </row>
    <row r="617" s="36" customFormat="1" customHeight="1" spans="1:12">
      <c r="A617" s="30">
        <v>615</v>
      </c>
      <c r="B617" s="30" t="s">
        <v>13</v>
      </c>
      <c r="C617" s="30" t="s">
        <v>14</v>
      </c>
      <c r="D617" s="45" t="s">
        <v>867</v>
      </c>
      <c r="E617" s="31" t="s">
        <v>276</v>
      </c>
      <c r="F617" s="31" t="s">
        <v>1547</v>
      </c>
      <c r="G617" s="47" t="s">
        <v>1548</v>
      </c>
      <c r="H617" s="45" t="s">
        <v>1549</v>
      </c>
      <c r="I617" s="45" t="s">
        <v>25</v>
      </c>
      <c r="J617" s="52">
        <v>17.0515</v>
      </c>
      <c r="K617" s="31">
        <v>0</v>
      </c>
      <c r="L617" s="53" t="s">
        <v>1177</v>
      </c>
    </row>
    <row r="618" s="36" customFormat="1" customHeight="1" spans="1:12">
      <c r="A618" s="30">
        <v>616</v>
      </c>
      <c r="B618" s="30" t="s">
        <v>13</v>
      </c>
      <c r="C618" s="30" t="s">
        <v>14</v>
      </c>
      <c r="D618" s="45" t="s">
        <v>867</v>
      </c>
      <c r="E618" s="31" t="s">
        <v>276</v>
      </c>
      <c r="F618" s="31" t="s">
        <v>1071</v>
      </c>
      <c r="G618" s="47" t="s">
        <v>1550</v>
      </c>
      <c r="H618" s="45" t="s">
        <v>1551</v>
      </c>
      <c r="I618" s="45" t="s">
        <v>25</v>
      </c>
      <c r="J618" s="52">
        <v>93.9876</v>
      </c>
      <c r="K618" s="31">
        <v>0</v>
      </c>
      <c r="L618" s="53" t="s">
        <v>887</v>
      </c>
    </row>
    <row r="619" s="36" customFormat="1" customHeight="1" spans="1:12">
      <c r="A619" s="30">
        <v>617</v>
      </c>
      <c r="B619" s="30" t="s">
        <v>13</v>
      </c>
      <c r="C619" s="30" t="s">
        <v>14</v>
      </c>
      <c r="D619" s="45" t="s">
        <v>867</v>
      </c>
      <c r="E619" s="31" t="s">
        <v>276</v>
      </c>
      <c r="F619" s="31" t="s">
        <v>1552</v>
      </c>
      <c r="G619" s="47" t="s">
        <v>1553</v>
      </c>
      <c r="H619" s="45" t="s">
        <v>1554</v>
      </c>
      <c r="I619" s="45" t="s">
        <v>25</v>
      </c>
      <c r="J619" s="52">
        <v>195.5155</v>
      </c>
      <c r="K619" s="31">
        <v>0</v>
      </c>
      <c r="L619" s="53" t="s">
        <v>901</v>
      </c>
    </row>
    <row r="620" s="36" customFormat="1" customHeight="1" spans="1:12">
      <c r="A620" s="30">
        <v>618</v>
      </c>
      <c r="B620" s="30" t="s">
        <v>13</v>
      </c>
      <c r="C620" s="30" t="s">
        <v>14</v>
      </c>
      <c r="D620" s="45" t="s">
        <v>867</v>
      </c>
      <c r="E620" s="31" t="s">
        <v>872</v>
      </c>
      <c r="F620" s="31" t="s">
        <v>1246</v>
      </c>
      <c r="G620" s="47" t="s">
        <v>1555</v>
      </c>
      <c r="H620" s="45" t="s">
        <v>1556</v>
      </c>
      <c r="I620" s="45" t="s">
        <v>25</v>
      </c>
      <c r="J620" s="52">
        <v>38.6124</v>
      </c>
      <c r="K620" s="31">
        <v>0</v>
      </c>
      <c r="L620" s="53" t="s">
        <v>887</v>
      </c>
    </row>
    <row r="621" s="36" customFormat="1" customHeight="1" spans="1:12">
      <c r="A621" s="30">
        <v>619</v>
      </c>
      <c r="B621" s="30" t="s">
        <v>13</v>
      </c>
      <c r="C621" s="30" t="s">
        <v>14</v>
      </c>
      <c r="D621" s="45" t="s">
        <v>867</v>
      </c>
      <c r="E621" s="31" t="s">
        <v>872</v>
      </c>
      <c r="F621" s="31" t="s">
        <v>1557</v>
      </c>
      <c r="G621" s="47" t="s">
        <v>1558</v>
      </c>
      <c r="H621" s="45" t="s">
        <v>1559</v>
      </c>
      <c r="I621" s="45" t="s">
        <v>25</v>
      </c>
      <c r="J621" s="52">
        <v>53.4845</v>
      </c>
      <c r="K621" s="31">
        <v>0</v>
      </c>
      <c r="L621" s="53" t="s">
        <v>883</v>
      </c>
    </row>
    <row r="622" s="36" customFormat="1" customHeight="1" spans="1:12">
      <c r="A622" s="30">
        <v>620</v>
      </c>
      <c r="B622" s="30" t="s">
        <v>13</v>
      </c>
      <c r="C622" s="30" t="s">
        <v>14</v>
      </c>
      <c r="D622" s="45" t="s">
        <v>867</v>
      </c>
      <c r="E622" s="31" t="s">
        <v>872</v>
      </c>
      <c r="F622" s="31" t="s">
        <v>1044</v>
      </c>
      <c r="G622" s="47" t="s">
        <v>1560</v>
      </c>
      <c r="H622" s="45" t="s">
        <v>1561</v>
      </c>
      <c r="I622" s="31" t="s">
        <v>20</v>
      </c>
      <c r="J622" s="52">
        <v>0</v>
      </c>
      <c r="K622" s="31">
        <v>0</v>
      </c>
      <c r="L622" s="53" t="s">
        <v>905</v>
      </c>
    </row>
    <row r="623" s="36" customFormat="1" customHeight="1" spans="1:12">
      <c r="A623" s="30">
        <v>621</v>
      </c>
      <c r="B623" s="30" t="s">
        <v>13</v>
      </c>
      <c r="C623" s="30" t="s">
        <v>14</v>
      </c>
      <c r="D623" s="45" t="s">
        <v>867</v>
      </c>
      <c r="E623" s="31" t="s">
        <v>276</v>
      </c>
      <c r="F623" s="31" t="s">
        <v>1215</v>
      </c>
      <c r="G623" s="47" t="s">
        <v>1562</v>
      </c>
      <c r="H623" s="45" t="s">
        <v>1563</v>
      </c>
      <c r="I623" s="45" t="s">
        <v>25</v>
      </c>
      <c r="J623" s="52">
        <v>68.9505</v>
      </c>
      <c r="K623" s="31">
        <v>0</v>
      </c>
      <c r="L623" s="53" t="s">
        <v>901</v>
      </c>
    </row>
    <row r="624" s="36" customFormat="1" customHeight="1" spans="1:12">
      <c r="A624" s="30">
        <v>622</v>
      </c>
      <c r="B624" s="30" t="s">
        <v>13</v>
      </c>
      <c r="C624" s="30" t="s">
        <v>14</v>
      </c>
      <c r="D624" s="45" t="s">
        <v>867</v>
      </c>
      <c r="E624" s="31" t="s">
        <v>872</v>
      </c>
      <c r="F624" s="31" t="s">
        <v>735</v>
      </c>
      <c r="G624" s="47" t="s">
        <v>1564</v>
      </c>
      <c r="H624" s="45" t="s">
        <v>1565</v>
      </c>
      <c r="I624" s="31" t="s">
        <v>20</v>
      </c>
      <c r="J624" s="52">
        <v>0</v>
      </c>
      <c r="K624" s="31">
        <v>0</v>
      </c>
      <c r="L624" s="53" t="s">
        <v>905</v>
      </c>
    </row>
    <row r="625" s="36" customFormat="1" customHeight="1" spans="1:12">
      <c r="A625" s="30">
        <v>623</v>
      </c>
      <c r="B625" s="30" t="s">
        <v>13</v>
      </c>
      <c r="C625" s="30" t="s">
        <v>14</v>
      </c>
      <c r="D625" s="45" t="s">
        <v>867</v>
      </c>
      <c r="E625" s="31" t="s">
        <v>276</v>
      </c>
      <c r="F625" s="31" t="s">
        <v>927</v>
      </c>
      <c r="G625" s="47" t="s">
        <v>1566</v>
      </c>
      <c r="H625" s="45" t="s">
        <v>1567</v>
      </c>
      <c r="I625" s="45" t="s">
        <v>25</v>
      </c>
      <c r="J625" s="52">
        <v>51.1093</v>
      </c>
      <c r="K625" s="31">
        <v>0</v>
      </c>
      <c r="L625" s="53" t="s">
        <v>901</v>
      </c>
    </row>
    <row r="626" s="36" customFormat="1" customHeight="1" spans="1:12">
      <c r="A626" s="30">
        <v>624</v>
      </c>
      <c r="B626" s="30" t="s">
        <v>13</v>
      </c>
      <c r="C626" s="30" t="s">
        <v>14</v>
      </c>
      <c r="D626" s="45" t="s">
        <v>867</v>
      </c>
      <c r="E626" s="31" t="s">
        <v>276</v>
      </c>
      <c r="F626" s="31" t="s">
        <v>1568</v>
      </c>
      <c r="G626" s="47" t="s">
        <v>1569</v>
      </c>
      <c r="H626" s="45" t="s">
        <v>1570</v>
      </c>
      <c r="I626" s="31" t="s">
        <v>20</v>
      </c>
      <c r="J626" s="52">
        <v>0</v>
      </c>
      <c r="K626" s="31">
        <v>0</v>
      </c>
      <c r="L626" s="53" t="s">
        <v>905</v>
      </c>
    </row>
    <row r="627" s="36" customFormat="1" customHeight="1" spans="1:12">
      <c r="A627" s="30">
        <v>625</v>
      </c>
      <c r="B627" s="30" t="s">
        <v>13</v>
      </c>
      <c r="C627" s="30" t="s">
        <v>14</v>
      </c>
      <c r="D627" s="45" t="s">
        <v>867</v>
      </c>
      <c r="E627" s="31" t="s">
        <v>872</v>
      </c>
      <c r="F627" s="31" t="s">
        <v>1066</v>
      </c>
      <c r="G627" s="47" t="s">
        <v>1571</v>
      </c>
      <c r="H627" s="45" t="s">
        <v>1572</v>
      </c>
      <c r="I627" s="31" t="s">
        <v>20</v>
      </c>
      <c r="J627" s="52">
        <v>0</v>
      </c>
      <c r="K627" s="31">
        <v>0</v>
      </c>
      <c r="L627" s="53" t="s">
        <v>905</v>
      </c>
    </row>
    <row r="628" s="36" customFormat="1" customHeight="1" spans="1:12">
      <c r="A628" s="30">
        <v>626</v>
      </c>
      <c r="B628" s="30" t="s">
        <v>13</v>
      </c>
      <c r="C628" s="30" t="s">
        <v>14</v>
      </c>
      <c r="D628" s="45" t="s">
        <v>867</v>
      </c>
      <c r="E628" s="31" t="s">
        <v>872</v>
      </c>
      <c r="F628" s="31" t="s">
        <v>1187</v>
      </c>
      <c r="G628" s="47" t="s">
        <v>1573</v>
      </c>
      <c r="H628" s="45" t="s">
        <v>1574</v>
      </c>
      <c r="I628" s="31" t="s">
        <v>20</v>
      </c>
      <c r="J628" s="52">
        <v>0</v>
      </c>
      <c r="K628" s="31">
        <v>0</v>
      </c>
      <c r="L628" s="53" t="s">
        <v>905</v>
      </c>
    </row>
    <row r="629" s="36" customFormat="1" customHeight="1" spans="1:12">
      <c r="A629" s="30">
        <v>627</v>
      </c>
      <c r="B629" s="30" t="s">
        <v>13</v>
      </c>
      <c r="C629" s="30" t="s">
        <v>14</v>
      </c>
      <c r="D629" s="45" t="s">
        <v>867</v>
      </c>
      <c r="E629" s="31" t="s">
        <v>872</v>
      </c>
      <c r="F629" s="31" t="s">
        <v>1575</v>
      </c>
      <c r="G629" s="47" t="s">
        <v>1576</v>
      </c>
      <c r="H629" s="45" t="s">
        <v>1577</v>
      </c>
      <c r="I629" s="45" t="s">
        <v>25</v>
      </c>
      <c r="J629" s="52">
        <v>1.3485</v>
      </c>
      <c r="K629" s="31">
        <v>0</v>
      </c>
      <c r="L629" s="53" t="s">
        <v>887</v>
      </c>
    </row>
    <row r="630" s="36" customFormat="1" customHeight="1" spans="1:12">
      <c r="A630" s="30">
        <v>628</v>
      </c>
      <c r="B630" s="30" t="s">
        <v>13</v>
      </c>
      <c r="C630" s="30" t="s">
        <v>14</v>
      </c>
      <c r="D630" s="45" t="s">
        <v>867</v>
      </c>
      <c r="E630" s="31" t="s">
        <v>276</v>
      </c>
      <c r="F630" s="31" t="s">
        <v>1568</v>
      </c>
      <c r="G630" s="47" t="s">
        <v>1578</v>
      </c>
      <c r="H630" s="45" t="s">
        <v>1579</v>
      </c>
      <c r="I630" s="31" t="s">
        <v>20</v>
      </c>
      <c r="J630" s="52">
        <v>0</v>
      </c>
      <c r="K630" s="31">
        <v>0</v>
      </c>
      <c r="L630" s="53" t="s">
        <v>905</v>
      </c>
    </row>
    <row r="631" s="36" customFormat="1" customHeight="1" spans="1:12">
      <c r="A631" s="30">
        <v>629</v>
      </c>
      <c r="B631" s="30" t="s">
        <v>13</v>
      </c>
      <c r="C631" s="30" t="s">
        <v>14</v>
      </c>
      <c r="D631" s="45" t="s">
        <v>867</v>
      </c>
      <c r="E631" s="31" t="s">
        <v>276</v>
      </c>
      <c r="F631" s="31" t="s">
        <v>1172</v>
      </c>
      <c r="G631" s="47" t="s">
        <v>1580</v>
      </c>
      <c r="H631" s="45" t="s">
        <v>1581</v>
      </c>
      <c r="I631" s="31" t="s">
        <v>20</v>
      </c>
      <c r="J631" s="52">
        <v>0</v>
      </c>
      <c r="K631" s="31">
        <v>0</v>
      </c>
      <c r="L631" s="53" t="s">
        <v>905</v>
      </c>
    </row>
    <row r="632" s="36" customFormat="1" customHeight="1" spans="1:12">
      <c r="A632" s="30">
        <v>630</v>
      </c>
      <c r="B632" s="30" t="s">
        <v>13</v>
      </c>
      <c r="C632" s="30" t="s">
        <v>14</v>
      </c>
      <c r="D632" s="45" t="s">
        <v>867</v>
      </c>
      <c r="E632" s="31" t="s">
        <v>872</v>
      </c>
      <c r="F632" s="31" t="s">
        <v>1235</v>
      </c>
      <c r="G632" s="47" t="s">
        <v>1582</v>
      </c>
      <c r="H632" s="45" t="s">
        <v>1583</v>
      </c>
      <c r="I632" s="45" t="s">
        <v>25</v>
      </c>
      <c r="J632" s="52">
        <v>60.4588</v>
      </c>
      <c r="K632" s="31">
        <v>0</v>
      </c>
      <c r="L632" s="53" t="s">
        <v>887</v>
      </c>
    </row>
    <row r="633" s="36" customFormat="1" customHeight="1" spans="1:12">
      <c r="A633" s="30">
        <v>631</v>
      </c>
      <c r="B633" s="30" t="s">
        <v>13</v>
      </c>
      <c r="C633" s="30" t="s">
        <v>14</v>
      </c>
      <c r="D633" s="45" t="s">
        <v>867</v>
      </c>
      <c r="E633" s="31" t="s">
        <v>276</v>
      </c>
      <c r="F633" s="31" t="s">
        <v>1286</v>
      </c>
      <c r="G633" s="47" t="s">
        <v>1584</v>
      </c>
      <c r="H633" s="45" t="s">
        <v>1585</v>
      </c>
      <c r="I633" s="45" t="s">
        <v>25</v>
      </c>
      <c r="J633" s="52">
        <v>132.0124</v>
      </c>
      <c r="K633" s="31">
        <v>0</v>
      </c>
      <c r="L633" s="53" t="s">
        <v>901</v>
      </c>
    </row>
    <row r="634" s="36" customFormat="1" customHeight="1" spans="1:12">
      <c r="A634" s="30">
        <v>632</v>
      </c>
      <c r="B634" s="30" t="s">
        <v>13</v>
      </c>
      <c r="C634" s="30" t="s">
        <v>14</v>
      </c>
      <c r="D634" s="45" t="s">
        <v>867</v>
      </c>
      <c r="E634" s="31" t="s">
        <v>872</v>
      </c>
      <c r="F634" s="31" t="s">
        <v>970</v>
      </c>
      <c r="G634" s="47" t="s">
        <v>1586</v>
      </c>
      <c r="H634" s="45" t="s">
        <v>1587</v>
      </c>
      <c r="I634" s="31" t="s">
        <v>20</v>
      </c>
      <c r="J634" s="52">
        <v>0</v>
      </c>
      <c r="K634" s="31">
        <v>0</v>
      </c>
      <c r="L634" s="53" t="s">
        <v>905</v>
      </c>
    </row>
    <row r="635" s="36" customFormat="1" customHeight="1" spans="1:12">
      <c r="A635" s="30">
        <v>633</v>
      </c>
      <c r="B635" s="30" t="s">
        <v>13</v>
      </c>
      <c r="C635" s="30" t="s">
        <v>14</v>
      </c>
      <c r="D635" s="45" t="s">
        <v>867</v>
      </c>
      <c r="E635" s="31" t="s">
        <v>872</v>
      </c>
      <c r="F635" s="31" t="s">
        <v>970</v>
      </c>
      <c r="G635" s="47" t="s">
        <v>1588</v>
      </c>
      <c r="H635" s="45" t="s">
        <v>1589</v>
      </c>
      <c r="I635" s="31" t="s">
        <v>20</v>
      </c>
      <c r="J635" s="52">
        <v>0</v>
      </c>
      <c r="K635" s="31">
        <v>0</v>
      </c>
      <c r="L635" s="53" t="s">
        <v>905</v>
      </c>
    </row>
    <row r="636" s="36" customFormat="1" customHeight="1" spans="1:12">
      <c r="A636" s="30">
        <v>634</v>
      </c>
      <c r="B636" s="30" t="s">
        <v>13</v>
      </c>
      <c r="C636" s="30" t="s">
        <v>14</v>
      </c>
      <c r="D636" s="45" t="s">
        <v>867</v>
      </c>
      <c r="E636" s="31" t="s">
        <v>872</v>
      </c>
      <c r="F636" s="31" t="s">
        <v>1590</v>
      </c>
      <c r="G636" s="47" t="s">
        <v>1591</v>
      </c>
      <c r="H636" s="45" t="s">
        <v>1592</v>
      </c>
      <c r="I636" s="45" t="s">
        <v>25</v>
      </c>
      <c r="J636" s="52">
        <v>128.532</v>
      </c>
      <c r="K636" s="31">
        <v>0</v>
      </c>
      <c r="L636" s="53" t="s">
        <v>883</v>
      </c>
    </row>
    <row r="637" s="36" customFormat="1" customHeight="1" spans="1:12">
      <c r="A637" s="30">
        <v>635</v>
      </c>
      <c r="B637" s="30" t="s">
        <v>13</v>
      </c>
      <c r="C637" s="30" t="s">
        <v>14</v>
      </c>
      <c r="D637" s="45" t="s">
        <v>867</v>
      </c>
      <c r="E637" s="31" t="s">
        <v>872</v>
      </c>
      <c r="F637" s="31" t="s">
        <v>1593</v>
      </c>
      <c r="G637" s="47" t="s">
        <v>1594</v>
      </c>
      <c r="H637" s="45" t="s">
        <v>1595</v>
      </c>
      <c r="I637" s="31" t="s">
        <v>20</v>
      </c>
      <c r="J637" s="52">
        <v>0</v>
      </c>
      <c r="K637" s="31">
        <v>0</v>
      </c>
      <c r="L637" s="53" t="s">
        <v>905</v>
      </c>
    </row>
    <row r="638" s="36" customFormat="1" customHeight="1" spans="1:12">
      <c r="A638" s="30">
        <v>636</v>
      </c>
      <c r="B638" s="30" t="s">
        <v>13</v>
      </c>
      <c r="C638" s="30" t="s">
        <v>14</v>
      </c>
      <c r="D638" s="45" t="s">
        <v>1596</v>
      </c>
      <c r="E638" s="31" t="s">
        <v>1597</v>
      </c>
      <c r="F638" s="31" t="s">
        <v>1598</v>
      </c>
      <c r="G638" s="47" t="s">
        <v>1599</v>
      </c>
      <c r="H638" s="45" t="s">
        <v>1600</v>
      </c>
      <c r="I638" s="45" t="s">
        <v>25</v>
      </c>
      <c r="J638" s="52">
        <v>50.1196</v>
      </c>
      <c r="K638" s="31">
        <v>0</v>
      </c>
      <c r="L638" s="53" t="s">
        <v>1601</v>
      </c>
    </row>
    <row r="639" s="36" customFormat="1" customHeight="1" spans="1:12">
      <c r="A639" s="30">
        <v>637</v>
      </c>
      <c r="B639" s="30" t="s">
        <v>13</v>
      </c>
      <c r="C639" s="30" t="s">
        <v>14</v>
      </c>
      <c r="D639" s="45" t="s">
        <v>1596</v>
      </c>
      <c r="E639" s="31" t="s">
        <v>1597</v>
      </c>
      <c r="F639" s="31" t="s">
        <v>1602</v>
      </c>
      <c r="G639" s="47" t="s">
        <v>1603</v>
      </c>
      <c r="H639" s="45" t="s">
        <v>1604</v>
      </c>
      <c r="I639" s="45" t="s">
        <v>25</v>
      </c>
      <c r="J639" s="52">
        <v>40.0557</v>
      </c>
      <c r="K639" s="31">
        <v>0</v>
      </c>
      <c r="L639" s="53" t="s">
        <v>1605</v>
      </c>
    </row>
    <row r="640" s="36" customFormat="1" customHeight="1" spans="1:12">
      <c r="A640" s="30">
        <v>638</v>
      </c>
      <c r="B640" s="30" t="s">
        <v>13</v>
      </c>
      <c r="C640" s="30" t="s">
        <v>14</v>
      </c>
      <c r="D640" s="45" t="s">
        <v>1596</v>
      </c>
      <c r="E640" s="31" t="s">
        <v>1597</v>
      </c>
      <c r="F640" s="31" t="s">
        <v>1606</v>
      </c>
      <c r="G640" s="47" t="s">
        <v>1607</v>
      </c>
      <c r="H640" s="45" t="s">
        <v>1606</v>
      </c>
      <c r="I640" s="31" t="s">
        <v>20</v>
      </c>
      <c r="J640" s="52">
        <v>0</v>
      </c>
      <c r="K640" s="31">
        <v>0</v>
      </c>
      <c r="L640" s="53" t="s">
        <v>1608</v>
      </c>
    </row>
    <row r="641" s="36" customFormat="1" customHeight="1" spans="1:12">
      <c r="A641" s="30">
        <v>639</v>
      </c>
      <c r="B641" s="30" t="s">
        <v>13</v>
      </c>
      <c r="C641" s="30" t="s">
        <v>14</v>
      </c>
      <c r="D641" s="45" t="s">
        <v>1596</v>
      </c>
      <c r="E641" s="31" t="s">
        <v>1597</v>
      </c>
      <c r="F641" s="31" t="s">
        <v>1609</v>
      </c>
      <c r="G641" s="47" t="s">
        <v>1610</v>
      </c>
      <c r="H641" s="45" t="s">
        <v>1611</v>
      </c>
      <c r="I641" s="45" t="s">
        <v>25</v>
      </c>
      <c r="J641" s="52">
        <v>78.0866</v>
      </c>
      <c r="K641" s="31">
        <v>0</v>
      </c>
      <c r="L641" s="53" t="s">
        <v>1601</v>
      </c>
    </row>
    <row r="642" s="36" customFormat="1" customHeight="1" spans="1:12">
      <c r="A642" s="30">
        <v>640</v>
      </c>
      <c r="B642" s="30" t="s">
        <v>13</v>
      </c>
      <c r="C642" s="30" t="s">
        <v>14</v>
      </c>
      <c r="D642" s="45" t="s">
        <v>1596</v>
      </c>
      <c r="E642" s="31" t="s">
        <v>1597</v>
      </c>
      <c r="F642" s="31" t="s">
        <v>1612</v>
      </c>
      <c r="G642" s="47" t="s">
        <v>1613</v>
      </c>
      <c r="H642" s="45" t="s">
        <v>1614</v>
      </c>
      <c r="I642" s="45" t="s">
        <v>25</v>
      </c>
      <c r="J642" s="52">
        <v>64</v>
      </c>
      <c r="K642" s="31">
        <v>0</v>
      </c>
      <c r="L642" s="53" t="s">
        <v>1605</v>
      </c>
    </row>
    <row r="643" s="36" customFormat="1" customHeight="1" spans="1:12">
      <c r="A643" s="30">
        <v>641</v>
      </c>
      <c r="B643" s="30" t="s">
        <v>13</v>
      </c>
      <c r="C643" s="30" t="s">
        <v>14</v>
      </c>
      <c r="D643" s="45" t="s">
        <v>1596</v>
      </c>
      <c r="E643" s="31" t="s">
        <v>1597</v>
      </c>
      <c r="F643" s="31" t="s">
        <v>1615</v>
      </c>
      <c r="G643" s="47" t="s">
        <v>1616</v>
      </c>
      <c r="H643" s="45" t="s">
        <v>1617</v>
      </c>
      <c r="I643" s="31" t="s">
        <v>20</v>
      </c>
      <c r="J643" s="52">
        <v>0</v>
      </c>
      <c r="K643" s="31">
        <v>0</v>
      </c>
      <c r="L643" s="53" t="s">
        <v>1618</v>
      </c>
    </row>
    <row r="644" s="36" customFormat="1" customHeight="1" spans="1:12">
      <c r="A644" s="30">
        <v>642</v>
      </c>
      <c r="B644" s="30" t="s">
        <v>13</v>
      </c>
      <c r="C644" s="30" t="s">
        <v>14</v>
      </c>
      <c r="D644" s="45" t="s">
        <v>1596</v>
      </c>
      <c r="E644" s="31" t="s">
        <v>1597</v>
      </c>
      <c r="F644" s="31" t="s">
        <v>1619</v>
      </c>
      <c r="G644" s="47" t="s">
        <v>1620</v>
      </c>
      <c r="H644" s="45" t="s">
        <v>1621</v>
      </c>
      <c r="I644" s="45" t="s">
        <v>25</v>
      </c>
      <c r="J644" s="52">
        <v>68.9082</v>
      </c>
      <c r="K644" s="31">
        <v>0</v>
      </c>
      <c r="L644" s="53" t="s">
        <v>1605</v>
      </c>
    </row>
    <row r="645" s="36" customFormat="1" customHeight="1" spans="1:12">
      <c r="A645" s="30">
        <v>643</v>
      </c>
      <c r="B645" s="30" t="s">
        <v>13</v>
      </c>
      <c r="C645" s="30" t="s">
        <v>14</v>
      </c>
      <c r="D645" s="45" t="s">
        <v>1596</v>
      </c>
      <c r="E645" s="31" t="s">
        <v>1597</v>
      </c>
      <c r="F645" s="31" t="s">
        <v>1622</v>
      </c>
      <c r="G645" s="47" t="s">
        <v>1623</v>
      </c>
      <c r="H645" s="45" t="s">
        <v>1624</v>
      </c>
      <c r="I645" s="45" t="s">
        <v>25</v>
      </c>
      <c r="J645" s="52">
        <v>72.932</v>
      </c>
      <c r="K645" s="31">
        <v>0</v>
      </c>
      <c r="L645" s="53" t="s">
        <v>1601</v>
      </c>
    </row>
    <row r="646" s="36" customFormat="1" customHeight="1" spans="1:12">
      <c r="A646" s="30">
        <v>644</v>
      </c>
      <c r="B646" s="30" t="s">
        <v>13</v>
      </c>
      <c r="C646" s="30" t="s">
        <v>14</v>
      </c>
      <c r="D646" s="45" t="s">
        <v>1596</v>
      </c>
      <c r="E646" s="31" t="s">
        <v>1597</v>
      </c>
      <c r="F646" s="31" t="s">
        <v>1609</v>
      </c>
      <c r="G646" s="47" t="s">
        <v>1625</v>
      </c>
      <c r="H646" s="45" t="s">
        <v>1626</v>
      </c>
      <c r="I646" s="45" t="s">
        <v>25</v>
      </c>
      <c r="J646" s="52">
        <v>1.6289</v>
      </c>
      <c r="K646" s="31">
        <v>0</v>
      </c>
      <c r="L646" s="53" t="s">
        <v>1601</v>
      </c>
    </row>
    <row r="647" s="36" customFormat="1" customHeight="1" spans="1:12">
      <c r="A647" s="30">
        <v>645</v>
      </c>
      <c r="B647" s="30" t="s">
        <v>13</v>
      </c>
      <c r="C647" s="30" t="s">
        <v>14</v>
      </c>
      <c r="D647" s="45" t="s">
        <v>1596</v>
      </c>
      <c r="E647" s="31" t="s">
        <v>1597</v>
      </c>
      <c r="F647" s="31" t="s">
        <v>1627</v>
      </c>
      <c r="G647" s="47" t="s">
        <v>1628</v>
      </c>
      <c r="H647" s="45" t="s">
        <v>1629</v>
      </c>
      <c r="I647" s="45" t="s">
        <v>25</v>
      </c>
      <c r="J647" s="52">
        <v>248.5361</v>
      </c>
      <c r="K647" s="31">
        <v>0</v>
      </c>
      <c r="L647" s="53" t="s">
        <v>1601</v>
      </c>
    </row>
    <row r="648" s="36" customFormat="1" customHeight="1" spans="1:12">
      <c r="A648" s="30">
        <v>646</v>
      </c>
      <c r="B648" s="30" t="s">
        <v>13</v>
      </c>
      <c r="C648" s="30" t="s">
        <v>14</v>
      </c>
      <c r="D648" s="45" t="s">
        <v>1596</v>
      </c>
      <c r="E648" s="31" t="s">
        <v>1597</v>
      </c>
      <c r="F648" s="31" t="s">
        <v>1630</v>
      </c>
      <c r="G648" s="47" t="s">
        <v>1631</v>
      </c>
      <c r="H648" s="45" t="s">
        <v>1632</v>
      </c>
      <c r="I648" s="31" t="s">
        <v>20</v>
      </c>
      <c r="J648" s="52">
        <v>0</v>
      </c>
      <c r="K648" s="31">
        <v>0</v>
      </c>
      <c r="L648" s="53" t="s">
        <v>1608</v>
      </c>
    </row>
    <row r="649" s="36" customFormat="1" customHeight="1" spans="1:12">
      <c r="A649" s="30">
        <v>647</v>
      </c>
      <c r="B649" s="30" t="s">
        <v>13</v>
      </c>
      <c r="C649" s="30" t="s">
        <v>14</v>
      </c>
      <c r="D649" s="45" t="s">
        <v>1596</v>
      </c>
      <c r="E649" s="31" t="s">
        <v>1597</v>
      </c>
      <c r="F649" s="31" t="s">
        <v>1633</v>
      </c>
      <c r="G649" s="47" t="s">
        <v>1634</v>
      </c>
      <c r="H649" s="45" t="s">
        <v>1635</v>
      </c>
      <c r="I649" s="31" t="s">
        <v>20</v>
      </c>
      <c r="J649" s="52">
        <v>0</v>
      </c>
      <c r="K649" s="31">
        <v>0</v>
      </c>
      <c r="L649" s="53" t="s">
        <v>1618</v>
      </c>
    </row>
    <row r="650" s="36" customFormat="1" customHeight="1" spans="1:12">
      <c r="A650" s="30">
        <v>648</v>
      </c>
      <c r="B650" s="30" t="s">
        <v>13</v>
      </c>
      <c r="C650" s="30" t="s">
        <v>14</v>
      </c>
      <c r="D650" s="45" t="s">
        <v>1596</v>
      </c>
      <c r="E650" s="31" t="s">
        <v>1597</v>
      </c>
      <c r="F650" s="31" t="s">
        <v>1636</v>
      </c>
      <c r="G650" s="47" t="s">
        <v>1637</v>
      </c>
      <c r="H650" s="45" t="s">
        <v>1638</v>
      </c>
      <c r="I650" s="45" t="s">
        <v>25</v>
      </c>
      <c r="J650" s="52">
        <v>65.9361</v>
      </c>
      <c r="K650" s="31">
        <v>0</v>
      </c>
      <c r="L650" s="53" t="s">
        <v>1605</v>
      </c>
    </row>
    <row r="651" s="36" customFormat="1" customHeight="1" spans="1:12">
      <c r="A651" s="30">
        <v>649</v>
      </c>
      <c r="B651" s="30" t="s">
        <v>13</v>
      </c>
      <c r="C651" s="30" t="s">
        <v>14</v>
      </c>
      <c r="D651" s="45" t="s">
        <v>1596</v>
      </c>
      <c r="E651" s="31" t="s">
        <v>203</v>
      </c>
      <c r="F651" s="31" t="s">
        <v>1639</v>
      </c>
      <c r="G651" s="47" t="s">
        <v>1640</v>
      </c>
      <c r="H651" s="45" t="s">
        <v>1641</v>
      </c>
      <c r="I651" s="45" t="s">
        <v>25</v>
      </c>
      <c r="J651" s="52">
        <v>41.3773</v>
      </c>
      <c r="K651" s="31">
        <v>0</v>
      </c>
      <c r="L651" s="53" t="s">
        <v>1642</v>
      </c>
    </row>
    <row r="652" s="36" customFormat="1" customHeight="1" spans="1:12">
      <c r="A652" s="30">
        <v>650</v>
      </c>
      <c r="B652" s="30" t="s">
        <v>13</v>
      </c>
      <c r="C652" s="30" t="s">
        <v>14</v>
      </c>
      <c r="D652" s="45" t="s">
        <v>1596</v>
      </c>
      <c r="E652" s="31" t="s">
        <v>203</v>
      </c>
      <c r="F652" s="31" t="s">
        <v>1643</v>
      </c>
      <c r="G652" s="47" t="s">
        <v>1644</v>
      </c>
      <c r="H652" s="45" t="s">
        <v>1645</v>
      </c>
      <c r="I652" s="45" t="s">
        <v>25</v>
      </c>
      <c r="J652" s="52">
        <v>71.0052</v>
      </c>
      <c r="K652" s="31">
        <v>0</v>
      </c>
      <c r="L652" s="53" t="s">
        <v>1646</v>
      </c>
    </row>
    <row r="653" s="36" customFormat="1" customHeight="1" spans="1:12">
      <c r="A653" s="30">
        <v>651</v>
      </c>
      <c r="B653" s="30" t="s">
        <v>13</v>
      </c>
      <c r="C653" s="30" t="s">
        <v>14</v>
      </c>
      <c r="D653" s="45" t="s">
        <v>1596</v>
      </c>
      <c r="E653" s="31" t="s">
        <v>1597</v>
      </c>
      <c r="F653" s="31" t="s">
        <v>1647</v>
      </c>
      <c r="G653" s="47" t="s">
        <v>1648</v>
      </c>
      <c r="H653" s="45" t="s">
        <v>1649</v>
      </c>
      <c r="I653" s="31" t="s">
        <v>20</v>
      </c>
      <c r="J653" s="52">
        <v>0</v>
      </c>
      <c r="K653" s="31">
        <v>0</v>
      </c>
      <c r="L653" s="53" t="s">
        <v>1608</v>
      </c>
    </row>
    <row r="654" s="36" customFormat="1" customHeight="1" spans="1:12">
      <c r="A654" s="30">
        <v>652</v>
      </c>
      <c r="B654" s="30" t="s">
        <v>13</v>
      </c>
      <c r="C654" s="30" t="s">
        <v>14</v>
      </c>
      <c r="D654" s="45" t="s">
        <v>1596</v>
      </c>
      <c r="E654" s="31" t="s">
        <v>1597</v>
      </c>
      <c r="F654" s="31" t="s">
        <v>1650</v>
      </c>
      <c r="G654" s="47" t="s">
        <v>1651</v>
      </c>
      <c r="H654" s="45" t="s">
        <v>1652</v>
      </c>
      <c r="I654" s="45" t="s">
        <v>25</v>
      </c>
      <c r="J654" s="52">
        <v>47.6124</v>
      </c>
      <c r="K654" s="31">
        <v>0</v>
      </c>
      <c r="L654" s="53" t="s">
        <v>1605</v>
      </c>
    </row>
    <row r="655" s="36" customFormat="1" customHeight="1" spans="1:12">
      <c r="A655" s="30">
        <v>653</v>
      </c>
      <c r="B655" s="30" t="s">
        <v>13</v>
      </c>
      <c r="C655" s="30" t="s">
        <v>14</v>
      </c>
      <c r="D655" s="45" t="s">
        <v>1596</v>
      </c>
      <c r="E655" s="31" t="s">
        <v>1597</v>
      </c>
      <c r="F655" s="31" t="s">
        <v>1653</v>
      </c>
      <c r="G655" s="47" t="s">
        <v>1654</v>
      </c>
      <c r="H655" s="45" t="s">
        <v>1653</v>
      </c>
      <c r="I655" s="31" t="s">
        <v>20</v>
      </c>
      <c r="J655" s="52">
        <v>0</v>
      </c>
      <c r="K655" s="31">
        <v>0</v>
      </c>
      <c r="L655" s="53" t="s">
        <v>1608</v>
      </c>
    </row>
    <row r="656" s="36" customFormat="1" customHeight="1" spans="1:12">
      <c r="A656" s="30">
        <v>654</v>
      </c>
      <c r="B656" s="30" t="s">
        <v>13</v>
      </c>
      <c r="C656" s="30" t="s">
        <v>14</v>
      </c>
      <c r="D656" s="45" t="s">
        <v>1596</v>
      </c>
      <c r="E656" s="31" t="s">
        <v>1597</v>
      </c>
      <c r="F656" s="31" t="s">
        <v>1655</v>
      </c>
      <c r="G656" s="47" t="s">
        <v>1656</v>
      </c>
      <c r="H656" s="45" t="s">
        <v>1657</v>
      </c>
      <c r="I656" s="45" t="s">
        <v>25</v>
      </c>
      <c r="J656" s="52">
        <v>35.3691</v>
      </c>
      <c r="K656" s="31">
        <v>0</v>
      </c>
      <c r="L656" s="53" t="s">
        <v>1605</v>
      </c>
    </row>
    <row r="657" s="36" customFormat="1" customHeight="1" spans="1:12">
      <c r="A657" s="30">
        <v>655</v>
      </c>
      <c r="B657" s="30" t="s">
        <v>13</v>
      </c>
      <c r="C657" s="30" t="s">
        <v>14</v>
      </c>
      <c r="D657" s="45" t="s">
        <v>1596</v>
      </c>
      <c r="E657" s="31" t="s">
        <v>203</v>
      </c>
      <c r="F657" s="31" t="s">
        <v>1658</v>
      </c>
      <c r="G657" s="47" t="s">
        <v>1659</v>
      </c>
      <c r="H657" s="45" t="s">
        <v>1660</v>
      </c>
      <c r="I657" s="45" t="s">
        <v>25</v>
      </c>
      <c r="J657" s="52">
        <v>104.534</v>
      </c>
      <c r="K657" s="31">
        <v>0</v>
      </c>
      <c r="L657" s="53" t="s">
        <v>1642</v>
      </c>
    </row>
    <row r="658" s="36" customFormat="1" customHeight="1" spans="1:12">
      <c r="A658" s="30">
        <v>656</v>
      </c>
      <c r="B658" s="30" t="s">
        <v>13</v>
      </c>
      <c r="C658" s="30" t="s">
        <v>14</v>
      </c>
      <c r="D658" s="45" t="s">
        <v>1596</v>
      </c>
      <c r="E658" s="31" t="s">
        <v>203</v>
      </c>
      <c r="F658" s="31" t="s">
        <v>1661</v>
      </c>
      <c r="G658" s="47" t="s">
        <v>1662</v>
      </c>
      <c r="H658" s="45" t="s">
        <v>1663</v>
      </c>
      <c r="I658" s="31" t="s">
        <v>20</v>
      </c>
      <c r="J658" s="52">
        <v>0</v>
      </c>
      <c r="K658" s="31">
        <v>0</v>
      </c>
      <c r="L658" s="53" t="s">
        <v>1664</v>
      </c>
    </row>
    <row r="659" s="36" customFormat="1" customHeight="1" spans="1:12">
      <c r="A659" s="30">
        <v>657</v>
      </c>
      <c r="B659" s="30" t="s">
        <v>13</v>
      </c>
      <c r="C659" s="30" t="s">
        <v>14</v>
      </c>
      <c r="D659" s="45" t="s">
        <v>1596</v>
      </c>
      <c r="E659" s="31" t="s">
        <v>1597</v>
      </c>
      <c r="F659" s="31" t="s">
        <v>1665</v>
      </c>
      <c r="G659" s="47" t="s">
        <v>1666</v>
      </c>
      <c r="H659" s="45" t="s">
        <v>1667</v>
      </c>
      <c r="I659" s="45" t="s">
        <v>25</v>
      </c>
      <c r="J659" s="52">
        <v>40.8144</v>
      </c>
      <c r="K659" s="31">
        <v>0</v>
      </c>
      <c r="L659" s="53" t="s">
        <v>1605</v>
      </c>
    </row>
    <row r="660" s="36" customFormat="1" customHeight="1" spans="1:12">
      <c r="A660" s="30">
        <v>658</v>
      </c>
      <c r="B660" s="30" t="s">
        <v>13</v>
      </c>
      <c r="C660" s="30" t="s">
        <v>14</v>
      </c>
      <c r="D660" s="45" t="s">
        <v>1596</v>
      </c>
      <c r="E660" s="31" t="s">
        <v>203</v>
      </c>
      <c r="F660" s="31" t="s">
        <v>1668</v>
      </c>
      <c r="G660" s="47" t="s">
        <v>1669</v>
      </c>
      <c r="H660" s="45" t="s">
        <v>1670</v>
      </c>
      <c r="I660" s="45" t="s">
        <v>25</v>
      </c>
      <c r="J660" s="52">
        <v>80.0742</v>
      </c>
      <c r="K660" s="31">
        <v>0</v>
      </c>
      <c r="L660" s="53" t="s">
        <v>1642</v>
      </c>
    </row>
    <row r="661" s="36" customFormat="1" customHeight="1" spans="1:12">
      <c r="A661" s="30">
        <v>659</v>
      </c>
      <c r="B661" s="30" t="s">
        <v>13</v>
      </c>
      <c r="C661" s="30" t="s">
        <v>14</v>
      </c>
      <c r="D661" s="45" t="s">
        <v>1596</v>
      </c>
      <c r="E661" s="31" t="s">
        <v>1597</v>
      </c>
      <c r="F661" s="31" t="s">
        <v>1671</v>
      </c>
      <c r="G661" s="47" t="s">
        <v>1672</v>
      </c>
      <c r="H661" s="45" t="s">
        <v>1673</v>
      </c>
      <c r="I661" s="45" t="s">
        <v>25</v>
      </c>
      <c r="J661" s="52">
        <v>1.3227</v>
      </c>
      <c r="K661" s="31">
        <v>0</v>
      </c>
      <c r="L661" s="53" t="s">
        <v>1605</v>
      </c>
    </row>
    <row r="662" s="36" customFormat="1" customHeight="1" spans="1:12">
      <c r="A662" s="30">
        <v>660</v>
      </c>
      <c r="B662" s="30" t="s">
        <v>13</v>
      </c>
      <c r="C662" s="30" t="s">
        <v>14</v>
      </c>
      <c r="D662" s="45" t="s">
        <v>1596</v>
      </c>
      <c r="E662" s="31" t="s">
        <v>1597</v>
      </c>
      <c r="F662" s="31" t="s">
        <v>1674</v>
      </c>
      <c r="G662" s="47" t="s">
        <v>1675</v>
      </c>
      <c r="H662" s="45" t="s">
        <v>1676</v>
      </c>
      <c r="I662" s="45" t="s">
        <v>25</v>
      </c>
      <c r="J662" s="52">
        <v>42.1474</v>
      </c>
      <c r="K662" s="31">
        <v>0</v>
      </c>
      <c r="L662" s="53" t="s">
        <v>1605</v>
      </c>
    </row>
    <row r="663" s="36" customFormat="1" customHeight="1" spans="1:12">
      <c r="A663" s="30">
        <v>661</v>
      </c>
      <c r="B663" s="30" t="s">
        <v>13</v>
      </c>
      <c r="C663" s="30" t="s">
        <v>14</v>
      </c>
      <c r="D663" s="45" t="s">
        <v>1596</v>
      </c>
      <c r="E663" s="31" t="s">
        <v>1597</v>
      </c>
      <c r="F663" s="31" t="s">
        <v>1677</v>
      </c>
      <c r="G663" s="47" t="s">
        <v>1678</v>
      </c>
      <c r="H663" s="45" t="s">
        <v>1679</v>
      </c>
      <c r="I663" s="31" t="s">
        <v>20</v>
      </c>
      <c r="J663" s="52">
        <v>0</v>
      </c>
      <c r="K663" s="31">
        <v>374</v>
      </c>
      <c r="L663" s="53" t="s">
        <v>1608</v>
      </c>
    </row>
    <row r="664" s="36" customFormat="1" customHeight="1" spans="1:12">
      <c r="A664" s="30">
        <v>662</v>
      </c>
      <c r="B664" s="30" t="s">
        <v>13</v>
      </c>
      <c r="C664" s="30" t="s">
        <v>14</v>
      </c>
      <c r="D664" s="45" t="s">
        <v>1596</v>
      </c>
      <c r="E664" s="31" t="s">
        <v>1597</v>
      </c>
      <c r="F664" s="31" t="s">
        <v>1680</v>
      </c>
      <c r="G664" s="47" t="s">
        <v>1681</v>
      </c>
      <c r="H664" s="45" t="s">
        <v>1682</v>
      </c>
      <c r="I664" s="31" t="s">
        <v>20</v>
      </c>
      <c r="J664" s="52">
        <v>0</v>
      </c>
      <c r="K664" s="31">
        <v>0</v>
      </c>
      <c r="L664" s="53" t="s">
        <v>1664</v>
      </c>
    </row>
    <row r="665" s="36" customFormat="1" customHeight="1" spans="1:12">
      <c r="A665" s="30">
        <v>663</v>
      </c>
      <c r="B665" s="30" t="s">
        <v>13</v>
      </c>
      <c r="C665" s="30" t="s">
        <v>14</v>
      </c>
      <c r="D665" s="45" t="s">
        <v>1596</v>
      </c>
      <c r="E665" s="31" t="s">
        <v>203</v>
      </c>
      <c r="F665" s="31" t="s">
        <v>1683</v>
      </c>
      <c r="G665" s="47" t="s">
        <v>1684</v>
      </c>
      <c r="H665" s="45" t="s">
        <v>1685</v>
      </c>
      <c r="I665" s="31" t="s">
        <v>20</v>
      </c>
      <c r="J665" s="52">
        <v>0</v>
      </c>
      <c r="K665" s="31">
        <v>0</v>
      </c>
      <c r="L665" s="53" t="s">
        <v>1664</v>
      </c>
    </row>
    <row r="666" s="36" customFormat="1" customHeight="1" spans="1:12">
      <c r="A666" s="30">
        <v>664</v>
      </c>
      <c r="B666" s="30" t="s">
        <v>13</v>
      </c>
      <c r="C666" s="30" t="s">
        <v>14</v>
      </c>
      <c r="D666" s="45" t="s">
        <v>1596</v>
      </c>
      <c r="E666" s="31" t="s">
        <v>1597</v>
      </c>
      <c r="F666" s="31" t="s">
        <v>1686</v>
      </c>
      <c r="G666" s="47" t="s">
        <v>1687</v>
      </c>
      <c r="H666" s="45" t="s">
        <v>1688</v>
      </c>
      <c r="I666" s="31" t="s">
        <v>20</v>
      </c>
      <c r="J666" s="52">
        <v>0</v>
      </c>
      <c r="K666" s="31">
        <v>0</v>
      </c>
      <c r="L666" s="53" t="s">
        <v>1608</v>
      </c>
    </row>
    <row r="667" s="36" customFormat="1" customHeight="1" spans="1:12">
      <c r="A667" s="30">
        <v>665</v>
      </c>
      <c r="B667" s="30" t="s">
        <v>13</v>
      </c>
      <c r="C667" s="30" t="s">
        <v>14</v>
      </c>
      <c r="D667" s="45" t="s">
        <v>1596</v>
      </c>
      <c r="E667" s="31" t="s">
        <v>203</v>
      </c>
      <c r="F667" s="31" t="s">
        <v>1689</v>
      </c>
      <c r="G667" s="47" t="s">
        <v>1690</v>
      </c>
      <c r="H667" s="45" t="s">
        <v>1691</v>
      </c>
      <c r="I667" s="31" t="s">
        <v>20</v>
      </c>
      <c r="J667" s="52">
        <v>0</v>
      </c>
      <c r="K667" s="31">
        <v>0</v>
      </c>
      <c r="L667" s="53" t="s">
        <v>1692</v>
      </c>
    </row>
    <row r="668" s="36" customFormat="1" customHeight="1" spans="1:12">
      <c r="A668" s="30">
        <v>666</v>
      </c>
      <c r="B668" s="30" t="s">
        <v>13</v>
      </c>
      <c r="C668" s="30" t="s">
        <v>14</v>
      </c>
      <c r="D668" s="45" t="s">
        <v>1596</v>
      </c>
      <c r="E668" s="31" t="s">
        <v>1597</v>
      </c>
      <c r="F668" s="31" t="s">
        <v>1650</v>
      </c>
      <c r="G668" s="47" t="s">
        <v>1693</v>
      </c>
      <c r="H668" s="45" t="s">
        <v>1694</v>
      </c>
      <c r="I668" s="45" t="s">
        <v>25</v>
      </c>
      <c r="J668" s="52">
        <v>3.1887</v>
      </c>
      <c r="K668" s="31">
        <v>0</v>
      </c>
      <c r="L668" s="53" t="s">
        <v>1605</v>
      </c>
    </row>
    <row r="669" s="36" customFormat="1" customHeight="1" spans="1:12">
      <c r="A669" s="30">
        <v>667</v>
      </c>
      <c r="B669" s="30" t="s">
        <v>13</v>
      </c>
      <c r="C669" s="30" t="s">
        <v>14</v>
      </c>
      <c r="D669" s="45" t="s">
        <v>1596</v>
      </c>
      <c r="E669" s="31" t="s">
        <v>1597</v>
      </c>
      <c r="F669" s="31" t="s">
        <v>1695</v>
      </c>
      <c r="G669" s="47" t="s">
        <v>1696</v>
      </c>
      <c r="H669" s="45" t="s">
        <v>1697</v>
      </c>
      <c r="I669" s="31" t="s">
        <v>20</v>
      </c>
      <c r="J669" s="52">
        <v>0</v>
      </c>
      <c r="K669" s="31">
        <v>148</v>
      </c>
      <c r="L669" s="53" t="s">
        <v>1608</v>
      </c>
    </row>
    <row r="670" s="36" customFormat="1" customHeight="1" spans="1:12">
      <c r="A670" s="30">
        <v>668</v>
      </c>
      <c r="B670" s="30" t="s">
        <v>13</v>
      </c>
      <c r="C670" s="30" t="s">
        <v>14</v>
      </c>
      <c r="D670" s="45" t="s">
        <v>1596</v>
      </c>
      <c r="E670" s="31" t="s">
        <v>203</v>
      </c>
      <c r="F670" s="31" t="s">
        <v>1698</v>
      </c>
      <c r="G670" s="47" t="s">
        <v>1699</v>
      </c>
      <c r="H670" s="45" t="s">
        <v>1700</v>
      </c>
      <c r="I670" s="31" t="s">
        <v>20</v>
      </c>
      <c r="J670" s="52">
        <v>0</v>
      </c>
      <c r="K670" s="31">
        <v>0</v>
      </c>
      <c r="L670" s="53" t="s">
        <v>1664</v>
      </c>
    </row>
    <row r="671" s="36" customFormat="1" customHeight="1" spans="1:12">
      <c r="A671" s="30">
        <v>669</v>
      </c>
      <c r="B671" s="30" t="s">
        <v>13</v>
      </c>
      <c r="C671" s="30" t="s">
        <v>14</v>
      </c>
      <c r="D671" s="45" t="s">
        <v>1596</v>
      </c>
      <c r="E671" s="31" t="s">
        <v>1597</v>
      </c>
      <c r="F671" s="31" t="s">
        <v>1606</v>
      </c>
      <c r="G671" s="47" t="s">
        <v>1701</v>
      </c>
      <c r="H671" s="45" t="s">
        <v>1702</v>
      </c>
      <c r="I671" s="31" t="s">
        <v>20</v>
      </c>
      <c r="J671" s="52">
        <v>0</v>
      </c>
      <c r="K671" s="31">
        <v>0</v>
      </c>
      <c r="L671" s="53" t="s">
        <v>1608</v>
      </c>
    </row>
    <row r="672" s="36" customFormat="1" customHeight="1" spans="1:12">
      <c r="A672" s="30">
        <v>670</v>
      </c>
      <c r="B672" s="30" t="s">
        <v>13</v>
      </c>
      <c r="C672" s="30" t="s">
        <v>14</v>
      </c>
      <c r="D672" s="45" t="s">
        <v>1596</v>
      </c>
      <c r="E672" s="31" t="s">
        <v>1597</v>
      </c>
      <c r="F672" s="31" t="s">
        <v>978</v>
      </c>
      <c r="G672" s="47" t="s">
        <v>1703</v>
      </c>
      <c r="H672" s="45" t="s">
        <v>1704</v>
      </c>
      <c r="I672" s="45" t="s">
        <v>25</v>
      </c>
      <c r="J672" s="52">
        <v>4.0784</v>
      </c>
      <c r="K672" s="31">
        <v>0</v>
      </c>
      <c r="L672" s="53" t="s">
        <v>1601</v>
      </c>
    </row>
    <row r="673" s="36" customFormat="1" customHeight="1" spans="1:12">
      <c r="A673" s="30">
        <v>671</v>
      </c>
      <c r="B673" s="30" t="s">
        <v>13</v>
      </c>
      <c r="C673" s="30" t="s">
        <v>14</v>
      </c>
      <c r="D673" s="45" t="s">
        <v>1596</v>
      </c>
      <c r="E673" s="31" t="s">
        <v>1597</v>
      </c>
      <c r="F673" s="31" t="s">
        <v>1705</v>
      </c>
      <c r="G673" s="47" t="s">
        <v>1706</v>
      </c>
      <c r="H673" s="45" t="s">
        <v>1707</v>
      </c>
      <c r="I673" s="45" t="s">
        <v>25</v>
      </c>
      <c r="J673" s="52">
        <v>29.5361</v>
      </c>
      <c r="K673" s="31">
        <v>0</v>
      </c>
      <c r="L673" s="53" t="s">
        <v>1642</v>
      </c>
    </row>
    <row r="674" s="36" customFormat="1" customHeight="1" spans="1:12">
      <c r="A674" s="30">
        <v>672</v>
      </c>
      <c r="B674" s="30" t="s">
        <v>13</v>
      </c>
      <c r="C674" s="30" t="s">
        <v>14</v>
      </c>
      <c r="D674" s="45" t="s">
        <v>1596</v>
      </c>
      <c r="E674" s="31" t="s">
        <v>1597</v>
      </c>
      <c r="F674" s="31" t="s">
        <v>1708</v>
      </c>
      <c r="G674" s="47" t="s">
        <v>1709</v>
      </c>
      <c r="H674" s="45" t="s">
        <v>1710</v>
      </c>
      <c r="I674" s="45" t="s">
        <v>25</v>
      </c>
      <c r="J674" s="52">
        <v>51.1041</v>
      </c>
      <c r="K674" s="31">
        <v>0</v>
      </c>
      <c r="L674" s="53" t="s">
        <v>1601</v>
      </c>
    </row>
    <row r="675" s="36" customFormat="1" customHeight="1" spans="1:12">
      <c r="A675" s="30">
        <v>673</v>
      </c>
      <c r="B675" s="30" t="s">
        <v>13</v>
      </c>
      <c r="C675" s="30" t="s">
        <v>14</v>
      </c>
      <c r="D675" s="45" t="s">
        <v>1596</v>
      </c>
      <c r="E675" s="31" t="s">
        <v>1597</v>
      </c>
      <c r="F675" s="31" t="s">
        <v>1711</v>
      </c>
      <c r="G675" s="47" t="s">
        <v>1712</v>
      </c>
      <c r="H675" s="45" t="s">
        <v>1713</v>
      </c>
      <c r="I675" s="45" t="s">
        <v>25</v>
      </c>
      <c r="J675" s="52">
        <v>35.299</v>
      </c>
      <c r="K675" s="31">
        <v>0</v>
      </c>
      <c r="L675" s="53" t="s">
        <v>1605</v>
      </c>
    </row>
    <row r="676" s="36" customFormat="1" customHeight="1" spans="1:12">
      <c r="A676" s="30">
        <v>674</v>
      </c>
      <c r="B676" s="30" t="s">
        <v>13</v>
      </c>
      <c r="C676" s="30" t="s">
        <v>14</v>
      </c>
      <c r="D676" s="45" t="s">
        <v>1596</v>
      </c>
      <c r="E676" s="31" t="s">
        <v>1597</v>
      </c>
      <c r="F676" s="31" t="s">
        <v>1714</v>
      </c>
      <c r="G676" s="47" t="s">
        <v>1715</v>
      </c>
      <c r="H676" s="45" t="s">
        <v>1716</v>
      </c>
      <c r="I676" s="45" t="s">
        <v>25</v>
      </c>
      <c r="J676" s="52">
        <v>42.9639</v>
      </c>
      <c r="K676" s="31">
        <v>0</v>
      </c>
      <c r="L676" s="53" t="s">
        <v>1601</v>
      </c>
    </row>
    <row r="677" s="36" customFormat="1" customHeight="1" spans="1:12">
      <c r="A677" s="30">
        <v>675</v>
      </c>
      <c r="B677" s="30" t="s">
        <v>13</v>
      </c>
      <c r="C677" s="30" t="s">
        <v>14</v>
      </c>
      <c r="D677" s="45" t="s">
        <v>1596</v>
      </c>
      <c r="E677" s="31" t="s">
        <v>203</v>
      </c>
      <c r="F677" s="31" t="s">
        <v>1606</v>
      </c>
      <c r="G677" s="47" t="s">
        <v>1717</v>
      </c>
      <c r="H677" s="45" t="s">
        <v>1718</v>
      </c>
      <c r="I677" s="31" t="s">
        <v>20</v>
      </c>
      <c r="J677" s="52">
        <v>0</v>
      </c>
      <c r="K677" s="31">
        <v>0</v>
      </c>
      <c r="L677" s="53" t="s">
        <v>1618</v>
      </c>
    </row>
    <row r="678" s="36" customFormat="1" customHeight="1" spans="1:12">
      <c r="A678" s="30">
        <v>676</v>
      </c>
      <c r="B678" s="30" t="s">
        <v>13</v>
      </c>
      <c r="C678" s="30" t="s">
        <v>14</v>
      </c>
      <c r="D678" s="45" t="s">
        <v>1596</v>
      </c>
      <c r="E678" s="31" t="s">
        <v>1597</v>
      </c>
      <c r="F678" s="31" t="s">
        <v>1677</v>
      </c>
      <c r="G678" s="47" t="s">
        <v>1719</v>
      </c>
      <c r="H678" s="45" t="s">
        <v>1677</v>
      </c>
      <c r="I678" s="31" t="s">
        <v>20</v>
      </c>
      <c r="J678" s="52">
        <v>0</v>
      </c>
      <c r="K678" s="31">
        <v>0</v>
      </c>
      <c r="L678" s="53" t="s">
        <v>1608</v>
      </c>
    </row>
    <row r="679" s="36" customFormat="1" customHeight="1" spans="1:12">
      <c r="A679" s="30">
        <v>677</v>
      </c>
      <c r="B679" s="30" t="s">
        <v>13</v>
      </c>
      <c r="C679" s="30" t="s">
        <v>14</v>
      </c>
      <c r="D679" s="45" t="s">
        <v>1596</v>
      </c>
      <c r="E679" s="31" t="s">
        <v>1597</v>
      </c>
      <c r="F679" s="31" t="s">
        <v>1720</v>
      </c>
      <c r="G679" s="47" t="s">
        <v>1721</v>
      </c>
      <c r="H679" s="45" t="s">
        <v>1722</v>
      </c>
      <c r="I679" s="45" t="s">
        <v>25</v>
      </c>
      <c r="J679" s="52">
        <v>35.3175</v>
      </c>
      <c r="K679" s="31">
        <v>0</v>
      </c>
      <c r="L679" s="53" t="s">
        <v>1723</v>
      </c>
    </row>
    <row r="680" s="36" customFormat="1" customHeight="1" spans="1:12">
      <c r="A680" s="30">
        <v>678</v>
      </c>
      <c r="B680" s="30" t="s">
        <v>13</v>
      </c>
      <c r="C680" s="30" t="s">
        <v>14</v>
      </c>
      <c r="D680" s="45" t="s">
        <v>1596</v>
      </c>
      <c r="E680" s="31" t="s">
        <v>203</v>
      </c>
      <c r="F680" s="31" t="s">
        <v>1668</v>
      </c>
      <c r="G680" s="47" t="s">
        <v>1724</v>
      </c>
      <c r="H680" s="45" t="s">
        <v>1725</v>
      </c>
      <c r="I680" s="45" t="s">
        <v>25</v>
      </c>
      <c r="J680" s="52">
        <v>86.8412</v>
      </c>
      <c r="K680" s="31">
        <v>0</v>
      </c>
      <c r="L680" s="53" t="s">
        <v>1642</v>
      </c>
    </row>
    <row r="681" s="36" customFormat="1" customHeight="1" spans="1:12">
      <c r="A681" s="30">
        <v>679</v>
      </c>
      <c r="B681" s="30" t="s">
        <v>13</v>
      </c>
      <c r="C681" s="30" t="s">
        <v>14</v>
      </c>
      <c r="D681" s="45" t="s">
        <v>1596</v>
      </c>
      <c r="E681" s="31" t="s">
        <v>203</v>
      </c>
      <c r="F681" s="31" t="s">
        <v>1606</v>
      </c>
      <c r="G681" s="47" t="s">
        <v>1726</v>
      </c>
      <c r="H681" s="45" t="s">
        <v>1727</v>
      </c>
      <c r="I681" s="31" t="s">
        <v>20</v>
      </c>
      <c r="J681" s="52">
        <v>0</v>
      </c>
      <c r="K681" s="31">
        <v>0</v>
      </c>
      <c r="L681" s="53" t="s">
        <v>1664</v>
      </c>
    </row>
    <row r="682" s="36" customFormat="1" customHeight="1" spans="1:12">
      <c r="A682" s="30">
        <v>680</v>
      </c>
      <c r="B682" s="30" t="s">
        <v>13</v>
      </c>
      <c r="C682" s="30" t="s">
        <v>14</v>
      </c>
      <c r="D682" s="45" t="s">
        <v>1596</v>
      </c>
      <c r="E682" s="31" t="s">
        <v>1597</v>
      </c>
      <c r="F682" s="31" t="s">
        <v>1728</v>
      </c>
      <c r="G682" s="47" t="s">
        <v>1729</v>
      </c>
      <c r="H682" s="45" t="s">
        <v>1730</v>
      </c>
      <c r="I682" s="45" t="s">
        <v>25</v>
      </c>
      <c r="J682" s="52">
        <v>141.734</v>
      </c>
      <c r="K682" s="31">
        <v>0</v>
      </c>
      <c r="L682" s="53" t="s">
        <v>1601</v>
      </c>
    </row>
    <row r="683" s="36" customFormat="1" customHeight="1" spans="1:12">
      <c r="A683" s="30">
        <v>681</v>
      </c>
      <c r="B683" s="30" t="s">
        <v>13</v>
      </c>
      <c r="C683" s="30" t="s">
        <v>14</v>
      </c>
      <c r="D683" s="45" t="s">
        <v>1596</v>
      </c>
      <c r="E683" s="31" t="s">
        <v>203</v>
      </c>
      <c r="F683" s="31" t="s">
        <v>1731</v>
      </c>
      <c r="G683" s="47" t="s">
        <v>1732</v>
      </c>
      <c r="H683" s="45" t="s">
        <v>1733</v>
      </c>
      <c r="I683" s="45" t="s">
        <v>25</v>
      </c>
      <c r="J683" s="52">
        <v>40.9093</v>
      </c>
      <c r="K683" s="31">
        <v>0</v>
      </c>
      <c r="L683" s="53" t="s">
        <v>1642</v>
      </c>
    </row>
    <row r="684" s="36" customFormat="1" customHeight="1" spans="1:12">
      <c r="A684" s="30">
        <v>682</v>
      </c>
      <c r="B684" s="30" t="s">
        <v>13</v>
      </c>
      <c r="C684" s="30" t="s">
        <v>14</v>
      </c>
      <c r="D684" s="45" t="s">
        <v>1596</v>
      </c>
      <c r="E684" s="31" t="s">
        <v>1597</v>
      </c>
      <c r="F684" s="31" t="s">
        <v>1734</v>
      </c>
      <c r="G684" s="47" t="s">
        <v>1735</v>
      </c>
      <c r="H684" s="45" t="s">
        <v>1736</v>
      </c>
      <c r="I684" s="45" t="s">
        <v>25</v>
      </c>
      <c r="J684" s="52">
        <v>9.4979</v>
      </c>
      <c r="K684" s="31">
        <v>0</v>
      </c>
      <c r="L684" s="53" t="s">
        <v>1723</v>
      </c>
    </row>
    <row r="685" s="36" customFormat="1" customHeight="1" spans="1:12">
      <c r="A685" s="30">
        <v>683</v>
      </c>
      <c r="B685" s="30" t="s">
        <v>13</v>
      </c>
      <c r="C685" s="30" t="s">
        <v>14</v>
      </c>
      <c r="D685" s="45" t="s">
        <v>1596</v>
      </c>
      <c r="E685" s="31" t="s">
        <v>203</v>
      </c>
      <c r="F685" s="31" t="s">
        <v>1737</v>
      </c>
      <c r="G685" s="47" t="s">
        <v>1738</v>
      </c>
      <c r="H685" s="45" t="s">
        <v>1739</v>
      </c>
      <c r="I685" s="45" t="s">
        <v>25</v>
      </c>
      <c r="J685" s="52">
        <v>2.08449999999999</v>
      </c>
      <c r="K685" s="31">
        <v>0</v>
      </c>
      <c r="L685" s="53" t="s">
        <v>1642</v>
      </c>
    </row>
    <row r="686" s="36" customFormat="1" customHeight="1" spans="1:12">
      <c r="A686" s="30">
        <v>684</v>
      </c>
      <c r="B686" s="30" t="s">
        <v>13</v>
      </c>
      <c r="C686" s="30" t="s">
        <v>14</v>
      </c>
      <c r="D686" s="45" t="s">
        <v>1596</v>
      </c>
      <c r="E686" s="31" t="s">
        <v>1597</v>
      </c>
      <c r="F686" s="31" t="s">
        <v>1714</v>
      </c>
      <c r="G686" s="47" t="s">
        <v>1740</v>
      </c>
      <c r="H686" s="45" t="s">
        <v>1741</v>
      </c>
      <c r="I686" s="31" t="s">
        <v>20</v>
      </c>
      <c r="J686" s="52">
        <v>0</v>
      </c>
      <c r="K686" s="31">
        <v>0</v>
      </c>
      <c r="L686" s="53" t="s">
        <v>1601</v>
      </c>
    </row>
    <row r="687" s="36" customFormat="1" customHeight="1" spans="1:12">
      <c r="A687" s="30">
        <v>685</v>
      </c>
      <c r="B687" s="30" t="s">
        <v>13</v>
      </c>
      <c r="C687" s="30" t="s">
        <v>14</v>
      </c>
      <c r="D687" s="45" t="s">
        <v>1596</v>
      </c>
      <c r="E687" s="31" t="s">
        <v>1597</v>
      </c>
      <c r="F687" s="31" t="s">
        <v>1742</v>
      </c>
      <c r="G687" s="47" t="s">
        <v>1743</v>
      </c>
      <c r="H687" s="45" t="s">
        <v>1744</v>
      </c>
      <c r="I687" s="45" t="s">
        <v>25</v>
      </c>
      <c r="J687" s="52">
        <v>1.6052</v>
      </c>
      <c r="K687" s="31">
        <v>0</v>
      </c>
      <c r="L687" s="53" t="s">
        <v>1605</v>
      </c>
    </row>
    <row r="688" s="36" customFormat="1" customHeight="1" spans="1:12">
      <c r="A688" s="30">
        <v>686</v>
      </c>
      <c r="B688" s="30" t="s">
        <v>13</v>
      </c>
      <c r="C688" s="30" t="s">
        <v>14</v>
      </c>
      <c r="D688" s="45" t="s">
        <v>1596</v>
      </c>
      <c r="E688" s="31" t="s">
        <v>203</v>
      </c>
      <c r="F688" s="31" t="s">
        <v>938</v>
      </c>
      <c r="G688" s="47" t="s">
        <v>1745</v>
      </c>
      <c r="H688" s="45" t="s">
        <v>1021</v>
      </c>
      <c r="I688" s="31" t="s">
        <v>20</v>
      </c>
      <c r="J688" s="52">
        <v>0</v>
      </c>
      <c r="K688" s="31">
        <v>100</v>
      </c>
      <c r="L688" s="53" t="s">
        <v>1664</v>
      </c>
    </row>
    <row r="689" s="36" customFormat="1" customHeight="1" spans="1:12">
      <c r="A689" s="30">
        <v>687</v>
      </c>
      <c r="B689" s="30" t="s">
        <v>13</v>
      </c>
      <c r="C689" s="30" t="s">
        <v>14</v>
      </c>
      <c r="D689" s="45" t="s">
        <v>1596</v>
      </c>
      <c r="E689" s="31" t="s">
        <v>203</v>
      </c>
      <c r="F689" s="31" t="s">
        <v>1746</v>
      </c>
      <c r="G689" s="47" t="s">
        <v>1747</v>
      </c>
      <c r="H689" s="45" t="s">
        <v>1748</v>
      </c>
      <c r="I689" s="31" t="s">
        <v>20</v>
      </c>
      <c r="J689" s="52">
        <v>0</v>
      </c>
      <c r="K689" s="31">
        <v>0</v>
      </c>
      <c r="L689" s="53" t="s">
        <v>1664</v>
      </c>
    </row>
    <row r="690" s="36" customFormat="1" customHeight="1" spans="1:12">
      <c r="A690" s="30">
        <v>688</v>
      </c>
      <c r="B690" s="30" t="s">
        <v>13</v>
      </c>
      <c r="C690" s="30" t="s">
        <v>14</v>
      </c>
      <c r="D690" s="45" t="s">
        <v>1596</v>
      </c>
      <c r="E690" s="31" t="s">
        <v>203</v>
      </c>
      <c r="F690" s="31" t="s">
        <v>1749</v>
      </c>
      <c r="G690" s="47" t="s">
        <v>1750</v>
      </c>
      <c r="H690" s="45" t="s">
        <v>1751</v>
      </c>
      <c r="I690" s="31" t="s">
        <v>20</v>
      </c>
      <c r="J690" s="52">
        <v>0</v>
      </c>
      <c r="K690" s="31">
        <v>0</v>
      </c>
      <c r="L690" s="53" t="s">
        <v>1692</v>
      </c>
    </row>
    <row r="691" s="36" customFormat="1" customHeight="1" spans="1:12">
      <c r="A691" s="30">
        <v>689</v>
      </c>
      <c r="B691" s="30" t="s">
        <v>13</v>
      </c>
      <c r="C691" s="30" t="s">
        <v>14</v>
      </c>
      <c r="D691" s="45" t="s">
        <v>1596</v>
      </c>
      <c r="E691" s="31" t="s">
        <v>1597</v>
      </c>
      <c r="F691" s="31" t="s">
        <v>1752</v>
      </c>
      <c r="G691" s="47" t="s">
        <v>1753</v>
      </c>
      <c r="H691" s="45" t="s">
        <v>1754</v>
      </c>
      <c r="I691" s="45" t="s">
        <v>25</v>
      </c>
      <c r="J691" s="52">
        <v>12.8185</v>
      </c>
      <c r="K691" s="31">
        <v>0</v>
      </c>
      <c r="L691" s="53" t="s">
        <v>1601</v>
      </c>
    </row>
    <row r="692" s="36" customFormat="1" customHeight="1" spans="1:12">
      <c r="A692" s="30">
        <v>690</v>
      </c>
      <c r="B692" s="30" t="s">
        <v>13</v>
      </c>
      <c r="C692" s="30" t="s">
        <v>14</v>
      </c>
      <c r="D692" s="45" t="s">
        <v>1596</v>
      </c>
      <c r="E692" s="31" t="s">
        <v>1597</v>
      </c>
      <c r="F692" s="31" t="s">
        <v>1755</v>
      </c>
      <c r="G692" s="47" t="s">
        <v>1756</v>
      </c>
      <c r="H692" s="45" t="s">
        <v>1757</v>
      </c>
      <c r="I692" s="45" t="s">
        <v>25</v>
      </c>
      <c r="J692" s="52">
        <v>14.0374</v>
      </c>
      <c r="K692" s="31">
        <v>0</v>
      </c>
      <c r="L692" s="53" t="s">
        <v>1605</v>
      </c>
    </row>
    <row r="693" s="36" customFormat="1" customHeight="1" spans="1:12">
      <c r="A693" s="30">
        <v>691</v>
      </c>
      <c r="B693" s="30" t="s">
        <v>13</v>
      </c>
      <c r="C693" s="30" t="s">
        <v>14</v>
      </c>
      <c r="D693" s="45" t="s">
        <v>1596</v>
      </c>
      <c r="E693" s="31" t="s">
        <v>1597</v>
      </c>
      <c r="F693" s="31" t="s">
        <v>1705</v>
      </c>
      <c r="G693" s="47" t="s">
        <v>1758</v>
      </c>
      <c r="H693" s="45" t="s">
        <v>1759</v>
      </c>
      <c r="I693" s="45" t="s">
        <v>25</v>
      </c>
      <c r="J693" s="52">
        <v>119.5175</v>
      </c>
      <c r="K693" s="31">
        <v>0</v>
      </c>
      <c r="L693" s="53" t="s">
        <v>1642</v>
      </c>
    </row>
    <row r="694" s="36" customFormat="1" customHeight="1" spans="1:12">
      <c r="A694" s="30">
        <v>692</v>
      </c>
      <c r="B694" s="30" t="s">
        <v>13</v>
      </c>
      <c r="C694" s="30" t="s">
        <v>14</v>
      </c>
      <c r="D694" s="45" t="s">
        <v>1596</v>
      </c>
      <c r="E694" s="31" t="s">
        <v>203</v>
      </c>
      <c r="F694" s="31" t="s">
        <v>1760</v>
      </c>
      <c r="G694" s="47" t="s">
        <v>1761</v>
      </c>
      <c r="H694" s="45" t="s">
        <v>1762</v>
      </c>
      <c r="I694" s="45" t="s">
        <v>25</v>
      </c>
      <c r="J694" s="52">
        <v>16.866</v>
      </c>
      <c r="K694" s="31">
        <v>0</v>
      </c>
      <c r="L694" s="53" t="s">
        <v>1642</v>
      </c>
    </row>
    <row r="695" s="36" customFormat="1" customHeight="1" spans="1:12">
      <c r="A695" s="30">
        <v>693</v>
      </c>
      <c r="B695" s="30" t="s">
        <v>13</v>
      </c>
      <c r="C695" s="30" t="s">
        <v>14</v>
      </c>
      <c r="D695" s="45" t="s">
        <v>1596</v>
      </c>
      <c r="E695" s="31" t="s">
        <v>1597</v>
      </c>
      <c r="F695" s="31" t="s">
        <v>1763</v>
      </c>
      <c r="G695" s="47" t="s">
        <v>1764</v>
      </c>
      <c r="H695" s="45" t="s">
        <v>1765</v>
      </c>
      <c r="I695" s="45" t="s">
        <v>25</v>
      </c>
      <c r="J695" s="52">
        <v>56.1247</v>
      </c>
      <c r="K695" s="31">
        <v>0</v>
      </c>
      <c r="L695" s="53" t="s">
        <v>1601</v>
      </c>
    </row>
    <row r="696" s="36" customFormat="1" customHeight="1" spans="1:12">
      <c r="A696" s="30">
        <v>694</v>
      </c>
      <c r="B696" s="30" t="s">
        <v>13</v>
      </c>
      <c r="C696" s="30" t="s">
        <v>14</v>
      </c>
      <c r="D696" s="45" t="s">
        <v>1596</v>
      </c>
      <c r="E696" s="31" t="s">
        <v>1597</v>
      </c>
      <c r="F696" s="31" t="s">
        <v>1766</v>
      </c>
      <c r="G696" s="47" t="s">
        <v>1767</v>
      </c>
      <c r="H696" s="45" t="s">
        <v>1768</v>
      </c>
      <c r="I696" s="45" t="s">
        <v>25</v>
      </c>
      <c r="J696" s="52">
        <v>4.4175</v>
      </c>
      <c r="K696" s="31">
        <v>0</v>
      </c>
      <c r="L696" s="53" t="s">
        <v>1605</v>
      </c>
    </row>
    <row r="697" s="36" customFormat="1" customHeight="1" spans="1:12">
      <c r="A697" s="30">
        <v>695</v>
      </c>
      <c r="B697" s="30" t="s">
        <v>13</v>
      </c>
      <c r="C697" s="30" t="s">
        <v>14</v>
      </c>
      <c r="D697" s="45" t="s">
        <v>1596</v>
      </c>
      <c r="E697" s="31" t="s">
        <v>1597</v>
      </c>
      <c r="F697" s="31" t="s">
        <v>1769</v>
      </c>
      <c r="G697" s="47" t="s">
        <v>1770</v>
      </c>
      <c r="H697" s="45" t="s">
        <v>1771</v>
      </c>
      <c r="I697" s="45" t="s">
        <v>25</v>
      </c>
      <c r="J697" s="52">
        <v>5.26439999999999</v>
      </c>
      <c r="K697" s="31">
        <v>0</v>
      </c>
      <c r="L697" s="53" t="s">
        <v>1605</v>
      </c>
    </row>
    <row r="698" s="36" customFormat="1" customHeight="1" spans="1:12">
      <c r="A698" s="30">
        <v>696</v>
      </c>
      <c r="B698" s="30" t="s">
        <v>13</v>
      </c>
      <c r="C698" s="30" t="s">
        <v>14</v>
      </c>
      <c r="D698" s="45" t="s">
        <v>1596</v>
      </c>
      <c r="E698" s="31" t="s">
        <v>1597</v>
      </c>
      <c r="F698" s="31" t="s">
        <v>1630</v>
      </c>
      <c r="G698" s="47" t="s">
        <v>1772</v>
      </c>
      <c r="H698" s="45" t="s">
        <v>1630</v>
      </c>
      <c r="I698" s="31" t="s">
        <v>20</v>
      </c>
      <c r="J698" s="52">
        <v>0</v>
      </c>
      <c r="K698" s="31">
        <v>0</v>
      </c>
      <c r="L698" s="53" t="s">
        <v>1608</v>
      </c>
    </row>
    <row r="699" s="36" customFormat="1" customHeight="1" spans="1:12">
      <c r="A699" s="30">
        <v>697</v>
      </c>
      <c r="B699" s="30" t="s">
        <v>13</v>
      </c>
      <c r="C699" s="30" t="s">
        <v>14</v>
      </c>
      <c r="D699" s="45" t="s">
        <v>1596</v>
      </c>
      <c r="E699" s="31" t="s">
        <v>203</v>
      </c>
      <c r="F699" s="31" t="s">
        <v>1773</v>
      </c>
      <c r="G699" s="47" t="s">
        <v>1774</v>
      </c>
      <c r="H699" s="45" t="s">
        <v>1775</v>
      </c>
      <c r="I699" s="45" t="s">
        <v>25</v>
      </c>
      <c r="J699" s="52">
        <v>145.3969</v>
      </c>
      <c r="K699" s="31">
        <v>0</v>
      </c>
      <c r="L699" s="53" t="s">
        <v>1646</v>
      </c>
    </row>
    <row r="700" s="36" customFormat="1" customHeight="1" spans="1:12">
      <c r="A700" s="30">
        <v>698</v>
      </c>
      <c r="B700" s="30" t="s">
        <v>13</v>
      </c>
      <c r="C700" s="30" t="s">
        <v>14</v>
      </c>
      <c r="D700" s="45" t="s">
        <v>1596</v>
      </c>
      <c r="E700" s="31" t="s">
        <v>203</v>
      </c>
      <c r="F700" s="31" t="s">
        <v>1776</v>
      </c>
      <c r="G700" s="47" t="s">
        <v>1777</v>
      </c>
      <c r="H700" s="45" t="s">
        <v>1778</v>
      </c>
      <c r="I700" s="45" t="s">
        <v>25</v>
      </c>
      <c r="J700" s="52">
        <v>29.2567</v>
      </c>
      <c r="K700" s="31">
        <v>220</v>
      </c>
      <c r="L700" s="53" t="s">
        <v>1642</v>
      </c>
    </row>
    <row r="701" s="36" customFormat="1" customHeight="1" spans="1:12">
      <c r="A701" s="30">
        <v>699</v>
      </c>
      <c r="B701" s="30" t="s">
        <v>13</v>
      </c>
      <c r="C701" s="30" t="s">
        <v>14</v>
      </c>
      <c r="D701" s="45" t="s">
        <v>1596</v>
      </c>
      <c r="E701" s="31" t="s">
        <v>203</v>
      </c>
      <c r="F701" s="31" t="s">
        <v>1779</v>
      </c>
      <c r="G701" s="47" t="s">
        <v>1780</v>
      </c>
      <c r="H701" s="45" t="s">
        <v>1781</v>
      </c>
      <c r="I701" s="31" t="s">
        <v>20</v>
      </c>
      <c r="J701" s="52">
        <v>0</v>
      </c>
      <c r="K701" s="31">
        <v>0</v>
      </c>
      <c r="L701" s="53" t="s">
        <v>1664</v>
      </c>
    </row>
    <row r="702" s="36" customFormat="1" customHeight="1" spans="1:12">
      <c r="A702" s="30">
        <v>700</v>
      </c>
      <c r="B702" s="30" t="s">
        <v>13</v>
      </c>
      <c r="C702" s="30" t="s">
        <v>14</v>
      </c>
      <c r="D702" s="45" t="s">
        <v>1596</v>
      </c>
      <c r="E702" s="31" t="s">
        <v>1597</v>
      </c>
      <c r="F702" s="31" t="s">
        <v>1755</v>
      </c>
      <c r="G702" s="47" t="s">
        <v>1782</v>
      </c>
      <c r="H702" s="45" t="s">
        <v>1783</v>
      </c>
      <c r="I702" s="45" t="s">
        <v>25</v>
      </c>
      <c r="J702" s="52">
        <v>2.4557</v>
      </c>
      <c r="K702" s="31">
        <v>0</v>
      </c>
      <c r="L702" s="53" t="s">
        <v>1605</v>
      </c>
    </row>
    <row r="703" s="36" customFormat="1" customHeight="1" spans="1:12">
      <c r="A703" s="30">
        <v>701</v>
      </c>
      <c r="B703" s="30" t="s">
        <v>13</v>
      </c>
      <c r="C703" s="30" t="s">
        <v>14</v>
      </c>
      <c r="D703" s="45" t="s">
        <v>1596</v>
      </c>
      <c r="E703" s="31" t="s">
        <v>203</v>
      </c>
      <c r="F703" s="31" t="s">
        <v>1784</v>
      </c>
      <c r="G703" s="47" t="s">
        <v>1785</v>
      </c>
      <c r="H703" s="45" t="s">
        <v>1786</v>
      </c>
      <c r="I703" s="45" t="s">
        <v>25</v>
      </c>
      <c r="J703" s="52">
        <v>4.2088</v>
      </c>
      <c r="K703" s="31">
        <v>0</v>
      </c>
      <c r="L703" s="53" t="s">
        <v>1642</v>
      </c>
    </row>
    <row r="704" s="36" customFormat="1" customHeight="1" spans="1:12">
      <c r="A704" s="30">
        <v>702</v>
      </c>
      <c r="B704" s="30" t="s">
        <v>13</v>
      </c>
      <c r="C704" s="30" t="s">
        <v>14</v>
      </c>
      <c r="D704" s="45" t="s">
        <v>1596</v>
      </c>
      <c r="E704" s="31" t="s">
        <v>1597</v>
      </c>
      <c r="F704" s="31" t="s">
        <v>1787</v>
      </c>
      <c r="G704" s="47" t="s">
        <v>1788</v>
      </c>
      <c r="H704" s="45" t="s">
        <v>1789</v>
      </c>
      <c r="I704" s="31" t="s">
        <v>20</v>
      </c>
      <c r="J704" s="52">
        <v>0</v>
      </c>
      <c r="K704" s="31">
        <v>0</v>
      </c>
      <c r="L704" s="53" t="s">
        <v>1608</v>
      </c>
    </row>
    <row r="705" s="36" customFormat="1" customHeight="1" spans="1:12">
      <c r="A705" s="30">
        <v>703</v>
      </c>
      <c r="B705" s="30" t="s">
        <v>13</v>
      </c>
      <c r="C705" s="30" t="s">
        <v>14</v>
      </c>
      <c r="D705" s="45" t="s">
        <v>1596</v>
      </c>
      <c r="E705" s="31" t="s">
        <v>203</v>
      </c>
      <c r="F705" s="31" t="s">
        <v>1749</v>
      </c>
      <c r="G705" s="47" t="s">
        <v>1790</v>
      </c>
      <c r="H705" s="45" t="s">
        <v>1791</v>
      </c>
      <c r="I705" s="31" t="s">
        <v>20</v>
      </c>
      <c r="J705" s="52">
        <v>0</v>
      </c>
      <c r="K705" s="31">
        <v>0</v>
      </c>
      <c r="L705" s="53" t="s">
        <v>1692</v>
      </c>
    </row>
    <row r="706" s="36" customFormat="1" customHeight="1" spans="1:12">
      <c r="A706" s="30">
        <v>704</v>
      </c>
      <c r="B706" s="30" t="s">
        <v>13</v>
      </c>
      <c r="C706" s="30" t="s">
        <v>14</v>
      </c>
      <c r="D706" s="45" t="s">
        <v>1596</v>
      </c>
      <c r="E706" s="31" t="s">
        <v>1597</v>
      </c>
      <c r="F706" s="31" t="s">
        <v>1714</v>
      </c>
      <c r="G706" s="47" t="s">
        <v>1792</v>
      </c>
      <c r="H706" s="45" t="s">
        <v>1793</v>
      </c>
      <c r="I706" s="45" t="s">
        <v>25</v>
      </c>
      <c r="J706" s="52">
        <v>141.2639</v>
      </c>
      <c r="K706" s="31">
        <v>0</v>
      </c>
      <c r="L706" s="53" t="s">
        <v>1601</v>
      </c>
    </row>
    <row r="707" s="36" customFormat="1" customHeight="1" spans="1:12">
      <c r="A707" s="30">
        <v>705</v>
      </c>
      <c r="B707" s="30" t="s">
        <v>13</v>
      </c>
      <c r="C707" s="30" t="s">
        <v>14</v>
      </c>
      <c r="D707" s="45" t="s">
        <v>1596</v>
      </c>
      <c r="E707" s="31" t="s">
        <v>1597</v>
      </c>
      <c r="F707" s="31" t="s">
        <v>1671</v>
      </c>
      <c r="G707" s="47" t="s">
        <v>1794</v>
      </c>
      <c r="H707" s="45" t="s">
        <v>1795</v>
      </c>
      <c r="I707" s="45" t="s">
        <v>25</v>
      </c>
      <c r="J707" s="52">
        <v>60.0866</v>
      </c>
      <c r="K707" s="31">
        <v>0</v>
      </c>
      <c r="L707" s="53" t="s">
        <v>1605</v>
      </c>
    </row>
    <row r="708" s="36" customFormat="1" customHeight="1" spans="1:12">
      <c r="A708" s="30">
        <v>706</v>
      </c>
      <c r="B708" s="30" t="s">
        <v>13</v>
      </c>
      <c r="C708" s="30" t="s">
        <v>14</v>
      </c>
      <c r="D708" s="45" t="s">
        <v>1596</v>
      </c>
      <c r="E708" s="31" t="s">
        <v>1597</v>
      </c>
      <c r="F708" s="31" t="s">
        <v>1686</v>
      </c>
      <c r="G708" s="47" t="s">
        <v>1796</v>
      </c>
      <c r="H708" s="45" t="s">
        <v>1797</v>
      </c>
      <c r="I708" s="31" t="s">
        <v>20</v>
      </c>
      <c r="J708" s="52">
        <v>0</v>
      </c>
      <c r="K708" s="31">
        <v>0</v>
      </c>
      <c r="L708" s="53" t="s">
        <v>1608</v>
      </c>
    </row>
    <row r="709" s="36" customFormat="1" customHeight="1" spans="1:12">
      <c r="A709" s="30">
        <v>707</v>
      </c>
      <c r="B709" s="30" t="s">
        <v>13</v>
      </c>
      <c r="C709" s="30" t="s">
        <v>14</v>
      </c>
      <c r="D709" s="45" t="s">
        <v>1596</v>
      </c>
      <c r="E709" s="31" t="s">
        <v>203</v>
      </c>
      <c r="F709" s="31" t="s">
        <v>1798</v>
      </c>
      <c r="G709" s="47" t="s">
        <v>1799</v>
      </c>
      <c r="H709" s="45" t="s">
        <v>1800</v>
      </c>
      <c r="I709" s="45" t="s">
        <v>25</v>
      </c>
      <c r="J709" s="52">
        <v>24.0289</v>
      </c>
      <c r="K709" s="31">
        <v>0</v>
      </c>
      <c r="L709" s="53" t="s">
        <v>1642</v>
      </c>
    </row>
    <row r="710" s="36" customFormat="1" customHeight="1" spans="1:12">
      <c r="A710" s="30">
        <v>708</v>
      </c>
      <c r="B710" s="30" t="s">
        <v>13</v>
      </c>
      <c r="C710" s="30" t="s">
        <v>14</v>
      </c>
      <c r="D710" s="45" t="s">
        <v>1596</v>
      </c>
      <c r="E710" s="31" t="s">
        <v>1597</v>
      </c>
      <c r="F710" s="31" t="s">
        <v>1801</v>
      </c>
      <c r="G710" s="47" t="s">
        <v>1802</v>
      </c>
      <c r="H710" s="45" t="s">
        <v>1803</v>
      </c>
      <c r="I710" s="31" t="s">
        <v>20</v>
      </c>
      <c r="J710" s="52">
        <v>0</v>
      </c>
      <c r="K710" s="31">
        <v>0</v>
      </c>
      <c r="L710" s="53" t="s">
        <v>1608</v>
      </c>
    </row>
    <row r="711" s="36" customFormat="1" customHeight="1" spans="1:12">
      <c r="A711" s="30">
        <v>709</v>
      </c>
      <c r="B711" s="30" t="s">
        <v>13</v>
      </c>
      <c r="C711" s="30" t="s">
        <v>14</v>
      </c>
      <c r="D711" s="45" t="s">
        <v>1596</v>
      </c>
      <c r="E711" s="31" t="s">
        <v>1597</v>
      </c>
      <c r="F711" s="31" t="s">
        <v>1804</v>
      </c>
      <c r="G711" s="47" t="s">
        <v>1805</v>
      </c>
      <c r="H711" s="45" t="s">
        <v>1806</v>
      </c>
      <c r="I711" s="31" t="s">
        <v>20</v>
      </c>
      <c r="J711" s="52">
        <v>0</v>
      </c>
      <c r="K711" s="31">
        <v>0</v>
      </c>
      <c r="L711" s="53" t="s">
        <v>1608</v>
      </c>
    </row>
    <row r="712" s="36" customFormat="1" customHeight="1" spans="1:12">
      <c r="A712" s="30">
        <v>710</v>
      </c>
      <c r="B712" s="30" t="s">
        <v>13</v>
      </c>
      <c r="C712" s="30" t="s">
        <v>14</v>
      </c>
      <c r="D712" s="45" t="s">
        <v>1596</v>
      </c>
      <c r="E712" s="31" t="s">
        <v>203</v>
      </c>
      <c r="F712" s="31" t="s">
        <v>1807</v>
      </c>
      <c r="G712" s="47" t="s">
        <v>1808</v>
      </c>
      <c r="H712" s="45" t="s">
        <v>1809</v>
      </c>
      <c r="I712" s="45" t="s">
        <v>25</v>
      </c>
      <c r="J712" s="52">
        <v>43.9753</v>
      </c>
      <c r="K712" s="31">
        <v>0</v>
      </c>
      <c r="L712" s="53" t="s">
        <v>1642</v>
      </c>
    </row>
    <row r="713" s="36" customFormat="1" customHeight="1" spans="1:12">
      <c r="A713" s="30">
        <v>711</v>
      </c>
      <c r="B713" s="30" t="s">
        <v>13</v>
      </c>
      <c r="C713" s="30" t="s">
        <v>14</v>
      </c>
      <c r="D713" s="45" t="s">
        <v>1596</v>
      </c>
      <c r="E713" s="31" t="s">
        <v>1597</v>
      </c>
      <c r="F713" s="31" t="s">
        <v>1810</v>
      </c>
      <c r="G713" s="47" t="s">
        <v>1811</v>
      </c>
      <c r="H713" s="45" t="s">
        <v>1812</v>
      </c>
      <c r="I713" s="31" t="s">
        <v>20</v>
      </c>
      <c r="J713" s="52">
        <v>0</v>
      </c>
      <c r="K713" s="31">
        <v>0</v>
      </c>
      <c r="L713" s="53" t="s">
        <v>1601</v>
      </c>
    </row>
    <row r="714" s="36" customFormat="1" customHeight="1" spans="1:12">
      <c r="A714" s="30">
        <v>712</v>
      </c>
      <c r="B714" s="30" t="s">
        <v>13</v>
      </c>
      <c r="C714" s="30" t="s">
        <v>14</v>
      </c>
      <c r="D714" s="45" t="s">
        <v>1596</v>
      </c>
      <c r="E714" s="31" t="s">
        <v>203</v>
      </c>
      <c r="F714" s="31" t="s">
        <v>1813</v>
      </c>
      <c r="G714" s="47" t="s">
        <v>1814</v>
      </c>
      <c r="H714" s="45" t="s">
        <v>1813</v>
      </c>
      <c r="I714" s="45" t="s">
        <v>25</v>
      </c>
      <c r="J714" s="52">
        <v>174.7526</v>
      </c>
      <c r="K714" s="31">
        <v>0</v>
      </c>
      <c r="L714" s="53" t="s">
        <v>1642</v>
      </c>
    </row>
    <row r="715" s="36" customFormat="1" customHeight="1" spans="1:12">
      <c r="A715" s="30">
        <v>713</v>
      </c>
      <c r="B715" s="30" t="s">
        <v>13</v>
      </c>
      <c r="C715" s="30" t="s">
        <v>14</v>
      </c>
      <c r="D715" s="45" t="s">
        <v>1596</v>
      </c>
      <c r="E715" s="31" t="s">
        <v>203</v>
      </c>
      <c r="F715" s="31" t="s">
        <v>1815</v>
      </c>
      <c r="G715" s="47" t="s">
        <v>1816</v>
      </c>
      <c r="H715" s="45" t="s">
        <v>1817</v>
      </c>
      <c r="I715" s="45" t="s">
        <v>25</v>
      </c>
      <c r="J715" s="52">
        <v>81.5402</v>
      </c>
      <c r="K715" s="31">
        <v>0</v>
      </c>
      <c r="L715" s="53" t="s">
        <v>1601</v>
      </c>
    </row>
    <row r="716" s="36" customFormat="1" customHeight="1" spans="1:12">
      <c r="A716" s="30">
        <v>714</v>
      </c>
      <c r="B716" s="30" t="s">
        <v>13</v>
      </c>
      <c r="C716" s="30" t="s">
        <v>14</v>
      </c>
      <c r="D716" s="45" t="s">
        <v>1596</v>
      </c>
      <c r="E716" s="31" t="s">
        <v>203</v>
      </c>
      <c r="F716" s="31" t="s">
        <v>1818</v>
      </c>
      <c r="G716" s="47" t="s">
        <v>1819</v>
      </c>
      <c r="H716" s="45" t="s">
        <v>1820</v>
      </c>
      <c r="I716" s="45" t="s">
        <v>25</v>
      </c>
      <c r="J716" s="52">
        <v>52.2268</v>
      </c>
      <c r="K716" s="31">
        <v>0</v>
      </c>
      <c r="L716" s="53" t="s">
        <v>1642</v>
      </c>
    </row>
    <row r="717" s="36" customFormat="1" customHeight="1" spans="1:12">
      <c r="A717" s="30">
        <v>715</v>
      </c>
      <c r="B717" s="30" t="s">
        <v>13</v>
      </c>
      <c r="C717" s="30" t="s">
        <v>14</v>
      </c>
      <c r="D717" s="45" t="s">
        <v>1596</v>
      </c>
      <c r="E717" s="31" t="s">
        <v>203</v>
      </c>
      <c r="F717" s="31" t="s">
        <v>1821</v>
      </c>
      <c r="G717" s="47" t="s">
        <v>1822</v>
      </c>
      <c r="H717" s="45" t="s">
        <v>1823</v>
      </c>
      <c r="I717" s="45" t="s">
        <v>25</v>
      </c>
      <c r="J717" s="52">
        <v>116.2784</v>
      </c>
      <c r="K717" s="31">
        <v>0</v>
      </c>
      <c r="L717" s="53" t="s">
        <v>1642</v>
      </c>
    </row>
    <row r="718" s="36" customFormat="1" customHeight="1" spans="1:12">
      <c r="A718" s="30">
        <v>716</v>
      </c>
      <c r="B718" s="30" t="s">
        <v>13</v>
      </c>
      <c r="C718" s="30" t="s">
        <v>14</v>
      </c>
      <c r="D718" s="45" t="s">
        <v>1596</v>
      </c>
      <c r="E718" s="31" t="s">
        <v>1597</v>
      </c>
      <c r="F718" s="31" t="s">
        <v>1824</v>
      </c>
      <c r="G718" s="47" t="s">
        <v>1825</v>
      </c>
      <c r="H718" s="45" t="s">
        <v>1467</v>
      </c>
      <c r="I718" s="45" t="s">
        <v>25</v>
      </c>
      <c r="J718" s="52">
        <v>129.1753</v>
      </c>
      <c r="K718" s="31">
        <v>0</v>
      </c>
      <c r="L718" s="53" t="s">
        <v>1601</v>
      </c>
    </row>
    <row r="719" s="36" customFormat="1" customHeight="1" spans="1:12">
      <c r="A719" s="30">
        <v>717</v>
      </c>
      <c r="B719" s="30" t="s">
        <v>13</v>
      </c>
      <c r="C719" s="30" t="s">
        <v>14</v>
      </c>
      <c r="D719" s="45" t="s">
        <v>1596</v>
      </c>
      <c r="E719" s="31" t="s">
        <v>203</v>
      </c>
      <c r="F719" s="31" t="s">
        <v>1826</v>
      </c>
      <c r="G719" s="47" t="s">
        <v>1827</v>
      </c>
      <c r="H719" s="45" t="s">
        <v>1828</v>
      </c>
      <c r="I719" s="45" t="s">
        <v>25</v>
      </c>
      <c r="J719" s="52">
        <v>46.3072</v>
      </c>
      <c r="K719" s="31">
        <v>0</v>
      </c>
      <c r="L719" s="53" t="s">
        <v>1642</v>
      </c>
    </row>
    <row r="720" s="36" customFormat="1" customHeight="1" spans="1:12">
      <c r="A720" s="30">
        <v>718</v>
      </c>
      <c r="B720" s="30" t="s">
        <v>13</v>
      </c>
      <c r="C720" s="30" t="s">
        <v>14</v>
      </c>
      <c r="D720" s="45" t="s">
        <v>1596</v>
      </c>
      <c r="E720" s="31" t="s">
        <v>203</v>
      </c>
      <c r="F720" s="31" t="s">
        <v>1829</v>
      </c>
      <c r="G720" s="47" t="s">
        <v>1830</v>
      </c>
      <c r="H720" s="45" t="s">
        <v>1831</v>
      </c>
      <c r="I720" s="45" t="s">
        <v>25</v>
      </c>
      <c r="J720" s="52">
        <v>59.8474</v>
      </c>
      <c r="K720" s="31">
        <v>0</v>
      </c>
      <c r="L720" s="53" t="s">
        <v>1642</v>
      </c>
    </row>
    <row r="721" s="36" customFormat="1" customHeight="1" spans="1:12">
      <c r="A721" s="30">
        <v>719</v>
      </c>
      <c r="B721" s="30" t="s">
        <v>13</v>
      </c>
      <c r="C721" s="30" t="s">
        <v>14</v>
      </c>
      <c r="D721" s="45" t="s">
        <v>1596</v>
      </c>
      <c r="E721" s="31" t="s">
        <v>1597</v>
      </c>
      <c r="F721" s="31" t="s">
        <v>1832</v>
      </c>
      <c r="G721" s="47" t="s">
        <v>1833</v>
      </c>
      <c r="H721" s="45" t="s">
        <v>1834</v>
      </c>
      <c r="I721" s="31" t="s">
        <v>20</v>
      </c>
      <c r="J721" s="52">
        <v>0</v>
      </c>
      <c r="K721" s="31">
        <v>0</v>
      </c>
      <c r="L721" s="53" t="s">
        <v>1608</v>
      </c>
    </row>
    <row r="722" s="36" customFormat="1" customHeight="1" spans="1:12">
      <c r="A722" s="30">
        <v>720</v>
      </c>
      <c r="B722" s="30" t="s">
        <v>13</v>
      </c>
      <c r="C722" s="30" t="s">
        <v>14</v>
      </c>
      <c r="D722" s="45" t="s">
        <v>1596</v>
      </c>
      <c r="E722" s="31" t="s">
        <v>203</v>
      </c>
      <c r="F722" s="31" t="s">
        <v>204</v>
      </c>
      <c r="G722" s="47" t="s">
        <v>1835</v>
      </c>
      <c r="H722" s="45" t="s">
        <v>1836</v>
      </c>
      <c r="I722" s="45" t="s">
        <v>25</v>
      </c>
      <c r="J722" s="52">
        <v>95.6247</v>
      </c>
      <c r="K722" s="31">
        <v>0</v>
      </c>
      <c r="L722" s="53" t="s">
        <v>1642</v>
      </c>
    </row>
    <row r="723" s="36" customFormat="1" customHeight="1" spans="1:12">
      <c r="A723" s="30">
        <v>721</v>
      </c>
      <c r="B723" s="30" t="s">
        <v>13</v>
      </c>
      <c r="C723" s="30" t="s">
        <v>14</v>
      </c>
      <c r="D723" s="45" t="s">
        <v>1596</v>
      </c>
      <c r="E723" s="31" t="s">
        <v>203</v>
      </c>
      <c r="F723" s="31" t="s">
        <v>1837</v>
      </c>
      <c r="G723" s="47" t="s">
        <v>1838</v>
      </c>
      <c r="H723" s="45" t="s">
        <v>1839</v>
      </c>
      <c r="I723" s="45" t="s">
        <v>25</v>
      </c>
      <c r="J723" s="52">
        <v>44.2258</v>
      </c>
      <c r="K723" s="31">
        <v>0</v>
      </c>
      <c r="L723" s="53" t="s">
        <v>1642</v>
      </c>
    </row>
    <row r="724" s="36" customFormat="1" customHeight="1" spans="1:12">
      <c r="A724" s="30">
        <v>722</v>
      </c>
      <c r="B724" s="30" t="s">
        <v>13</v>
      </c>
      <c r="C724" s="30" t="s">
        <v>14</v>
      </c>
      <c r="D724" s="45" t="s">
        <v>1596</v>
      </c>
      <c r="E724" s="31" t="s">
        <v>203</v>
      </c>
      <c r="F724" s="31" t="s">
        <v>1840</v>
      </c>
      <c r="G724" s="47" t="s">
        <v>1841</v>
      </c>
      <c r="H724" s="45" t="s">
        <v>1840</v>
      </c>
      <c r="I724" s="45" t="s">
        <v>25</v>
      </c>
      <c r="J724" s="52">
        <v>89.1588</v>
      </c>
      <c r="K724" s="31">
        <v>0</v>
      </c>
      <c r="L724" s="53" t="s">
        <v>1642</v>
      </c>
    </row>
    <row r="725" s="36" customFormat="1" customHeight="1" spans="1:12">
      <c r="A725" s="30">
        <v>723</v>
      </c>
      <c r="B725" s="30" t="s">
        <v>13</v>
      </c>
      <c r="C725" s="30" t="s">
        <v>14</v>
      </c>
      <c r="D725" s="45" t="s">
        <v>1596</v>
      </c>
      <c r="E725" s="31" t="s">
        <v>1597</v>
      </c>
      <c r="F725" s="31" t="s">
        <v>1842</v>
      </c>
      <c r="G725" s="47" t="s">
        <v>1843</v>
      </c>
      <c r="H725" s="45" t="s">
        <v>1844</v>
      </c>
      <c r="I725" s="31" t="s">
        <v>20</v>
      </c>
      <c r="J725" s="52">
        <v>0</v>
      </c>
      <c r="K725" s="31">
        <v>0</v>
      </c>
      <c r="L725" s="53" t="s">
        <v>1601</v>
      </c>
    </row>
    <row r="726" s="36" customFormat="1" customHeight="1" spans="1:12">
      <c r="A726" s="30">
        <v>724</v>
      </c>
      <c r="B726" s="30" t="s">
        <v>13</v>
      </c>
      <c r="C726" s="30" t="s">
        <v>14</v>
      </c>
      <c r="D726" s="45" t="s">
        <v>1596</v>
      </c>
      <c r="E726" s="31" t="s">
        <v>203</v>
      </c>
      <c r="F726" s="31" t="s">
        <v>1619</v>
      </c>
      <c r="G726" s="47" t="s">
        <v>1845</v>
      </c>
      <c r="H726" s="45" t="s">
        <v>1846</v>
      </c>
      <c r="I726" s="31" t="s">
        <v>20</v>
      </c>
      <c r="J726" s="52">
        <v>0</v>
      </c>
      <c r="K726" s="31">
        <v>0</v>
      </c>
      <c r="L726" s="53" t="s">
        <v>1664</v>
      </c>
    </row>
    <row r="727" s="36" customFormat="1" customHeight="1" spans="1:12">
      <c r="A727" s="30">
        <v>725</v>
      </c>
      <c r="B727" s="30" t="s">
        <v>13</v>
      </c>
      <c r="C727" s="30" t="s">
        <v>14</v>
      </c>
      <c r="D727" s="45" t="s">
        <v>1596</v>
      </c>
      <c r="E727" s="31" t="s">
        <v>1597</v>
      </c>
      <c r="F727" s="31" t="s">
        <v>1674</v>
      </c>
      <c r="G727" s="47" t="s">
        <v>1847</v>
      </c>
      <c r="H727" s="45" t="s">
        <v>1848</v>
      </c>
      <c r="I727" s="45" t="s">
        <v>25</v>
      </c>
      <c r="J727" s="52">
        <v>2.5814</v>
      </c>
      <c r="K727" s="31">
        <v>0</v>
      </c>
      <c r="L727" s="53" t="s">
        <v>1605</v>
      </c>
    </row>
    <row r="728" s="36" customFormat="1" customHeight="1" spans="1:12">
      <c r="A728" s="30">
        <v>726</v>
      </c>
      <c r="B728" s="30" t="s">
        <v>13</v>
      </c>
      <c r="C728" s="30" t="s">
        <v>14</v>
      </c>
      <c r="D728" s="45" t="s">
        <v>1596</v>
      </c>
      <c r="E728" s="31" t="s">
        <v>1597</v>
      </c>
      <c r="F728" s="31" t="s">
        <v>1728</v>
      </c>
      <c r="G728" s="47" t="s">
        <v>1849</v>
      </c>
      <c r="H728" s="45" t="s">
        <v>1850</v>
      </c>
      <c r="I728" s="45" t="s">
        <v>25</v>
      </c>
      <c r="J728" s="52">
        <v>154.3918</v>
      </c>
      <c r="K728" s="31">
        <v>0</v>
      </c>
      <c r="L728" s="53" t="s">
        <v>1601</v>
      </c>
    </row>
    <row r="729" s="36" customFormat="1" customHeight="1" spans="1:12">
      <c r="A729" s="30">
        <v>727</v>
      </c>
      <c r="B729" s="30" t="s">
        <v>13</v>
      </c>
      <c r="C729" s="30" t="s">
        <v>14</v>
      </c>
      <c r="D729" s="45" t="s">
        <v>1596</v>
      </c>
      <c r="E729" s="31" t="s">
        <v>203</v>
      </c>
      <c r="F729" s="31" t="s">
        <v>1851</v>
      </c>
      <c r="G729" s="47" t="s">
        <v>1852</v>
      </c>
      <c r="H729" s="45" t="s">
        <v>1853</v>
      </c>
      <c r="I729" s="45" t="s">
        <v>25</v>
      </c>
      <c r="J729" s="52">
        <v>40.0103</v>
      </c>
      <c r="K729" s="31">
        <v>370</v>
      </c>
      <c r="L729" s="53" t="s">
        <v>1646</v>
      </c>
    </row>
    <row r="730" s="36" customFormat="1" customHeight="1" spans="1:12">
      <c r="A730" s="30">
        <v>728</v>
      </c>
      <c r="B730" s="30" t="s">
        <v>13</v>
      </c>
      <c r="C730" s="30" t="s">
        <v>14</v>
      </c>
      <c r="D730" s="45" t="s">
        <v>1596</v>
      </c>
      <c r="E730" s="31" t="s">
        <v>203</v>
      </c>
      <c r="F730" s="31" t="s">
        <v>1854</v>
      </c>
      <c r="G730" s="47" t="s">
        <v>1855</v>
      </c>
      <c r="H730" s="45" t="s">
        <v>1856</v>
      </c>
      <c r="I730" s="31" t="s">
        <v>20</v>
      </c>
      <c r="J730" s="52">
        <v>0</v>
      </c>
      <c r="K730" s="31">
        <v>0</v>
      </c>
      <c r="L730" s="53" t="s">
        <v>1664</v>
      </c>
    </row>
    <row r="731" s="36" customFormat="1" customHeight="1" spans="1:12">
      <c r="A731" s="30">
        <v>729</v>
      </c>
      <c r="B731" s="30" t="s">
        <v>13</v>
      </c>
      <c r="C731" s="30" t="s">
        <v>14</v>
      </c>
      <c r="D731" s="45" t="s">
        <v>1596</v>
      </c>
      <c r="E731" s="31" t="s">
        <v>203</v>
      </c>
      <c r="F731" s="31" t="s">
        <v>1773</v>
      </c>
      <c r="G731" s="47" t="s">
        <v>1857</v>
      </c>
      <c r="H731" s="45" t="s">
        <v>1858</v>
      </c>
      <c r="I731" s="45" t="s">
        <v>25</v>
      </c>
      <c r="J731" s="52">
        <v>179.4474</v>
      </c>
      <c r="K731" s="31">
        <v>0</v>
      </c>
      <c r="L731" s="53" t="s">
        <v>1646</v>
      </c>
    </row>
    <row r="732" s="36" customFormat="1" customHeight="1" spans="1:12">
      <c r="A732" s="30">
        <v>730</v>
      </c>
      <c r="B732" s="30" t="s">
        <v>13</v>
      </c>
      <c r="C732" s="30" t="s">
        <v>14</v>
      </c>
      <c r="D732" s="45" t="s">
        <v>1596</v>
      </c>
      <c r="E732" s="31" t="s">
        <v>203</v>
      </c>
      <c r="F732" s="31" t="s">
        <v>1859</v>
      </c>
      <c r="G732" s="47" t="s">
        <v>1860</v>
      </c>
      <c r="H732" s="45" t="s">
        <v>1861</v>
      </c>
      <c r="I732" s="45" t="s">
        <v>25</v>
      </c>
      <c r="J732" s="52">
        <v>311.1423</v>
      </c>
      <c r="K732" s="31">
        <v>0</v>
      </c>
      <c r="L732" s="53" t="s">
        <v>1642</v>
      </c>
    </row>
    <row r="733" s="36" customFormat="1" customHeight="1" spans="1:12">
      <c r="A733" s="30">
        <v>731</v>
      </c>
      <c r="B733" s="30" t="s">
        <v>13</v>
      </c>
      <c r="C733" s="30" t="s">
        <v>14</v>
      </c>
      <c r="D733" s="45" t="s">
        <v>1596</v>
      </c>
      <c r="E733" s="31" t="s">
        <v>203</v>
      </c>
      <c r="F733" s="31" t="s">
        <v>1862</v>
      </c>
      <c r="G733" s="47" t="s">
        <v>1863</v>
      </c>
      <c r="H733" s="45" t="s">
        <v>1864</v>
      </c>
      <c r="I733" s="31" t="s">
        <v>20</v>
      </c>
      <c r="J733" s="52">
        <v>0</v>
      </c>
      <c r="K733" s="31">
        <v>0</v>
      </c>
      <c r="L733" s="53" t="s">
        <v>1618</v>
      </c>
    </row>
    <row r="734" s="36" customFormat="1" customHeight="1" spans="1:12">
      <c r="A734" s="30">
        <v>732</v>
      </c>
      <c r="B734" s="30" t="s">
        <v>13</v>
      </c>
      <c r="C734" s="30" t="s">
        <v>14</v>
      </c>
      <c r="D734" s="45" t="s">
        <v>1596</v>
      </c>
      <c r="E734" s="31" t="s">
        <v>203</v>
      </c>
      <c r="F734" s="31" t="s">
        <v>1865</v>
      </c>
      <c r="G734" s="47" t="s">
        <v>1866</v>
      </c>
      <c r="H734" s="45" t="s">
        <v>1867</v>
      </c>
      <c r="I734" s="31" t="s">
        <v>20</v>
      </c>
      <c r="J734" s="52">
        <v>0</v>
      </c>
      <c r="K734" s="31">
        <v>0</v>
      </c>
      <c r="L734" s="53" t="s">
        <v>1664</v>
      </c>
    </row>
    <row r="735" s="36" customFormat="1" customHeight="1" spans="1:12">
      <c r="A735" s="30">
        <v>733</v>
      </c>
      <c r="B735" s="30" t="s">
        <v>13</v>
      </c>
      <c r="C735" s="30" t="s">
        <v>14</v>
      </c>
      <c r="D735" s="45" t="s">
        <v>1596</v>
      </c>
      <c r="E735" s="31" t="s">
        <v>203</v>
      </c>
      <c r="F735" s="31" t="s">
        <v>1749</v>
      </c>
      <c r="G735" s="47" t="s">
        <v>1868</v>
      </c>
      <c r="H735" s="45" t="s">
        <v>1869</v>
      </c>
      <c r="I735" s="31" t="s">
        <v>20</v>
      </c>
      <c r="J735" s="52">
        <v>0</v>
      </c>
      <c r="K735" s="31">
        <v>0</v>
      </c>
      <c r="L735" s="53" t="s">
        <v>1692</v>
      </c>
    </row>
    <row r="736" s="36" customFormat="1" customHeight="1" spans="1:12">
      <c r="A736" s="30">
        <v>734</v>
      </c>
      <c r="B736" s="30" t="s">
        <v>13</v>
      </c>
      <c r="C736" s="30" t="s">
        <v>14</v>
      </c>
      <c r="D736" s="45" t="s">
        <v>1596</v>
      </c>
      <c r="E736" s="31" t="s">
        <v>1597</v>
      </c>
      <c r="F736" s="31" t="s">
        <v>1870</v>
      </c>
      <c r="G736" s="47" t="s">
        <v>1871</v>
      </c>
      <c r="H736" s="45" t="s">
        <v>1872</v>
      </c>
      <c r="I736" s="45" t="s">
        <v>25</v>
      </c>
      <c r="J736" s="52">
        <v>100.5485</v>
      </c>
      <c r="K736" s="31">
        <v>0</v>
      </c>
      <c r="L736" s="53" t="s">
        <v>1601</v>
      </c>
    </row>
    <row r="737" s="36" customFormat="1" customHeight="1" spans="1:12">
      <c r="A737" s="30">
        <v>735</v>
      </c>
      <c r="B737" s="30" t="s">
        <v>13</v>
      </c>
      <c r="C737" s="30" t="s">
        <v>14</v>
      </c>
      <c r="D737" s="45" t="s">
        <v>1596</v>
      </c>
      <c r="E737" s="31" t="s">
        <v>203</v>
      </c>
      <c r="F737" s="31" t="s">
        <v>1821</v>
      </c>
      <c r="G737" s="47" t="s">
        <v>1873</v>
      </c>
      <c r="H737" s="45" t="s">
        <v>1874</v>
      </c>
      <c r="I737" s="45" t="s">
        <v>25</v>
      </c>
      <c r="J737" s="52">
        <v>40.3402</v>
      </c>
      <c r="K737" s="31">
        <v>0</v>
      </c>
      <c r="L737" s="53" t="s">
        <v>1642</v>
      </c>
    </row>
    <row r="738" s="36" customFormat="1" customHeight="1" spans="1:12">
      <c r="A738" s="30">
        <v>736</v>
      </c>
      <c r="B738" s="30" t="s">
        <v>13</v>
      </c>
      <c r="C738" s="30" t="s">
        <v>14</v>
      </c>
      <c r="D738" s="45" t="s">
        <v>1596</v>
      </c>
      <c r="E738" s="31" t="s">
        <v>203</v>
      </c>
      <c r="F738" s="31" t="s">
        <v>1606</v>
      </c>
      <c r="G738" s="47" t="s">
        <v>1875</v>
      </c>
      <c r="H738" s="45" t="s">
        <v>1876</v>
      </c>
      <c r="I738" s="31" t="s">
        <v>20</v>
      </c>
      <c r="J738" s="52">
        <v>0</v>
      </c>
      <c r="K738" s="31">
        <v>0</v>
      </c>
      <c r="L738" s="53" t="s">
        <v>1618</v>
      </c>
    </row>
    <row r="739" s="36" customFormat="1" customHeight="1" spans="1:12">
      <c r="A739" s="30">
        <v>737</v>
      </c>
      <c r="B739" s="30" t="s">
        <v>13</v>
      </c>
      <c r="C739" s="30" t="s">
        <v>14</v>
      </c>
      <c r="D739" s="45" t="s">
        <v>1596</v>
      </c>
      <c r="E739" s="31" t="s">
        <v>1597</v>
      </c>
      <c r="F739" s="31" t="s">
        <v>1671</v>
      </c>
      <c r="G739" s="47" t="s">
        <v>1877</v>
      </c>
      <c r="H739" s="45" t="s">
        <v>1878</v>
      </c>
      <c r="I739" s="45" t="s">
        <v>25</v>
      </c>
      <c r="J739" s="52">
        <v>42.2804</v>
      </c>
      <c r="K739" s="31">
        <v>0</v>
      </c>
      <c r="L739" s="53" t="s">
        <v>1605</v>
      </c>
    </row>
    <row r="740" s="36" customFormat="1" customHeight="1" spans="1:12">
      <c r="A740" s="30">
        <v>738</v>
      </c>
      <c r="B740" s="30" t="s">
        <v>13</v>
      </c>
      <c r="C740" s="30" t="s">
        <v>14</v>
      </c>
      <c r="D740" s="45" t="s">
        <v>1596</v>
      </c>
      <c r="E740" s="31" t="s">
        <v>1597</v>
      </c>
      <c r="F740" s="31" t="s">
        <v>1879</v>
      </c>
      <c r="G740" s="47" t="s">
        <v>1880</v>
      </c>
      <c r="H740" s="45" t="s">
        <v>1881</v>
      </c>
      <c r="I740" s="45" t="s">
        <v>25</v>
      </c>
      <c r="J740" s="52">
        <v>20.0304</v>
      </c>
      <c r="K740" s="31">
        <v>0</v>
      </c>
      <c r="L740" s="53" t="s">
        <v>1601</v>
      </c>
    </row>
    <row r="741" s="36" customFormat="1" customHeight="1" spans="1:12">
      <c r="A741" s="30">
        <v>739</v>
      </c>
      <c r="B741" s="30" t="s">
        <v>13</v>
      </c>
      <c r="C741" s="30" t="s">
        <v>14</v>
      </c>
      <c r="D741" s="45" t="s">
        <v>1596</v>
      </c>
      <c r="E741" s="31" t="s">
        <v>1597</v>
      </c>
      <c r="F741" s="31" t="s">
        <v>1665</v>
      </c>
      <c r="G741" s="47" t="s">
        <v>1882</v>
      </c>
      <c r="H741" s="45" t="s">
        <v>1883</v>
      </c>
      <c r="I741" s="45" t="s">
        <v>25</v>
      </c>
      <c r="J741" s="52">
        <v>80</v>
      </c>
      <c r="K741" s="31">
        <v>0</v>
      </c>
      <c r="L741" s="53" t="s">
        <v>1605</v>
      </c>
    </row>
    <row r="742" s="36" customFormat="1" customHeight="1" spans="1:12">
      <c r="A742" s="30">
        <v>740</v>
      </c>
      <c r="B742" s="30" t="s">
        <v>13</v>
      </c>
      <c r="C742" s="30" t="s">
        <v>14</v>
      </c>
      <c r="D742" s="45" t="s">
        <v>1596</v>
      </c>
      <c r="E742" s="31" t="s">
        <v>1597</v>
      </c>
      <c r="F742" s="31" t="s">
        <v>1884</v>
      </c>
      <c r="G742" s="47" t="s">
        <v>1885</v>
      </c>
      <c r="H742" s="45" t="s">
        <v>1886</v>
      </c>
      <c r="I742" s="45" t="s">
        <v>25</v>
      </c>
      <c r="J742" s="52">
        <v>3.6031</v>
      </c>
      <c r="K742" s="31">
        <v>0</v>
      </c>
      <c r="L742" s="53" t="s">
        <v>1723</v>
      </c>
    </row>
    <row r="743" s="36" customFormat="1" customHeight="1" spans="1:12">
      <c r="A743" s="30">
        <v>741</v>
      </c>
      <c r="B743" s="30" t="s">
        <v>13</v>
      </c>
      <c r="C743" s="30" t="s">
        <v>14</v>
      </c>
      <c r="D743" s="45" t="s">
        <v>1596</v>
      </c>
      <c r="E743" s="31" t="s">
        <v>203</v>
      </c>
      <c r="F743" s="31" t="s">
        <v>1760</v>
      </c>
      <c r="G743" s="47" t="s">
        <v>1887</v>
      </c>
      <c r="H743" s="45" t="s">
        <v>1888</v>
      </c>
      <c r="I743" s="45" t="s">
        <v>25</v>
      </c>
      <c r="J743" s="52">
        <v>4.5515</v>
      </c>
      <c r="K743" s="31">
        <v>0</v>
      </c>
      <c r="L743" s="53" t="s">
        <v>1642</v>
      </c>
    </row>
    <row r="744" s="36" customFormat="1" customHeight="1" spans="1:12">
      <c r="A744" s="30">
        <v>742</v>
      </c>
      <c r="B744" s="30" t="s">
        <v>13</v>
      </c>
      <c r="C744" s="30" t="s">
        <v>14</v>
      </c>
      <c r="D744" s="45" t="s">
        <v>1596</v>
      </c>
      <c r="E744" s="31" t="s">
        <v>1597</v>
      </c>
      <c r="F744" s="31" t="s">
        <v>1870</v>
      </c>
      <c r="G744" s="47" t="s">
        <v>1889</v>
      </c>
      <c r="H744" s="45" t="s">
        <v>1890</v>
      </c>
      <c r="I744" s="45" t="s">
        <v>25</v>
      </c>
      <c r="J744" s="52">
        <v>55.6639</v>
      </c>
      <c r="K744" s="31">
        <v>0</v>
      </c>
      <c r="L744" s="53" t="s">
        <v>1601</v>
      </c>
    </row>
    <row r="745" s="36" customFormat="1" customHeight="1" spans="1:12">
      <c r="A745" s="30">
        <v>743</v>
      </c>
      <c r="B745" s="30" t="s">
        <v>13</v>
      </c>
      <c r="C745" s="30" t="s">
        <v>14</v>
      </c>
      <c r="D745" s="45" t="s">
        <v>1596</v>
      </c>
      <c r="E745" s="31" t="s">
        <v>203</v>
      </c>
      <c r="F745" s="31" t="s">
        <v>204</v>
      </c>
      <c r="G745" s="47" t="s">
        <v>1891</v>
      </c>
      <c r="H745" s="45" t="s">
        <v>1892</v>
      </c>
      <c r="I745" s="45" t="s">
        <v>25</v>
      </c>
      <c r="J745" s="52">
        <v>107.9072</v>
      </c>
      <c r="K745" s="31">
        <v>0</v>
      </c>
      <c r="L745" s="53" t="s">
        <v>1642</v>
      </c>
    </row>
    <row r="746" s="36" customFormat="1" customHeight="1" spans="1:12">
      <c r="A746" s="30">
        <v>744</v>
      </c>
      <c r="B746" s="30" t="s">
        <v>13</v>
      </c>
      <c r="C746" s="30" t="s">
        <v>14</v>
      </c>
      <c r="D746" s="45" t="s">
        <v>1596</v>
      </c>
      <c r="E746" s="31" t="s">
        <v>203</v>
      </c>
      <c r="F746" s="31" t="s">
        <v>1893</v>
      </c>
      <c r="G746" s="47" t="s">
        <v>1894</v>
      </c>
      <c r="H746" s="45" t="s">
        <v>1895</v>
      </c>
      <c r="I746" s="31" t="s">
        <v>20</v>
      </c>
      <c r="J746" s="52">
        <v>0</v>
      </c>
      <c r="K746" s="31">
        <v>0</v>
      </c>
      <c r="L746" s="53" t="s">
        <v>1692</v>
      </c>
    </row>
    <row r="747" s="36" customFormat="1" customHeight="1" spans="1:12">
      <c r="A747" s="30">
        <v>745</v>
      </c>
      <c r="B747" s="30" t="s">
        <v>13</v>
      </c>
      <c r="C747" s="30" t="s">
        <v>14</v>
      </c>
      <c r="D747" s="45" t="s">
        <v>1596</v>
      </c>
      <c r="E747" s="31" t="s">
        <v>203</v>
      </c>
      <c r="F747" s="31" t="s">
        <v>1896</v>
      </c>
      <c r="G747" s="47" t="s">
        <v>1897</v>
      </c>
      <c r="H747" s="45" t="s">
        <v>1898</v>
      </c>
      <c r="I747" s="45" t="s">
        <v>25</v>
      </c>
      <c r="J747" s="52">
        <v>85.2041</v>
      </c>
      <c r="K747" s="31">
        <v>0</v>
      </c>
      <c r="L747" s="53" t="s">
        <v>1642</v>
      </c>
    </row>
    <row r="748" s="36" customFormat="1" customHeight="1" spans="1:12">
      <c r="A748" s="30">
        <v>746</v>
      </c>
      <c r="B748" s="30" t="s">
        <v>13</v>
      </c>
      <c r="C748" s="30" t="s">
        <v>14</v>
      </c>
      <c r="D748" s="45" t="s">
        <v>1596</v>
      </c>
      <c r="E748" s="31" t="s">
        <v>1597</v>
      </c>
      <c r="F748" s="31" t="s">
        <v>1636</v>
      </c>
      <c r="G748" s="47" t="s">
        <v>1899</v>
      </c>
      <c r="H748" s="45" t="s">
        <v>1900</v>
      </c>
      <c r="I748" s="45" t="s">
        <v>25</v>
      </c>
      <c r="J748" s="52">
        <v>115.3309</v>
      </c>
      <c r="K748" s="31">
        <v>0</v>
      </c>
      <c r="L748" s="53" t="s">
        <v>1605</v>
      </c>
    </row>
    <row r="749" s="36" customFormat="1" customHeight="1" spans="1:12">
      <c r="A749" s="30">
        <v>747</v>
      </c>
      <c r="B749" s="30" t="s">
        <v>13</v>
      </c>
      <c r="C749" s="30" t="s">
        <v>14</v>
      </c>
      <c r="D749" s="45" t="s">
        <v>1596</v>
      </c>
      <c r="E749" s="31" t="s">
        <v>203</v>
      </c>
      <c r="F749" s="31" t="s">
        <v>1901</v>
      </c>
      <c r="G749" s="47" t="s">
        <v>1902</v>
      </c>
      <c r="H749" s="45" t="s">
        <v>1903</v>
      </c>
      <c r="I749" s="45" t="s">
        <v>25</v>
      </c>
      <c r="J749" s="52">
        <v>36.9237</v>
      </c>
      <c r="K749" s="31">
        <v>0</v>
      </c>
      <c r="L749" s="53" t="s">
        <v>1642</v>
      </c>
    </row>
    <row r="750" s="36" customFormat="1" customHeight="1" spans="1:12">
      <c r="A750" s="30">
        <v>748</v>
      </c>
      <c r="B750" s="30" t="s">
        <v>13</v>
      </c>
      <c r="C750" s="30" t="s">
        <v>14</v>
      </c>
      <c r="D750" s="45" t="s">
        <v>1596</v>
      </c>
      <c r="E750" s="31" t="s">
        <v>1597</v>
      </c>
      <c r="F750" s="31" t="s">
        <v>1904</v>
      </c>
      <c r="G750" s="47" t="s">
        <v>1905</v>
      </c>
      <c r="H750" s="45" t="s">
        <v>1906</v>
      </c>
      <c r="I750" s="45" t="s">
        <v>25</v>
      </c>
      <c r="J750" s="52">
        <v>58.8062</v>
      </c>
      <c r="K750" s="31">
        <v>0</v>
      </c>
      <c r="L750" s="53" t="s">
        <v>1601</v>
      </c>
    </row>
    <row r="751" s="36" customFormat="1" customHeight="1" spans="1:12">
      <c r="A751" s="30">
        <v>749</v>
      </c>
      <c r="B751" s="30" t="s">
        <v>13</v>
      </c>
      <c r="C751" s="30" t="s">
        <v>14</v>
      </c>
      <c r="D751" s="45" t="s">
        <v>1596</v>
      </c>
      <c r="E751" s="31" t="s">
        <v>1597</v>
      </c>
      <c r="F751" s="31" t="s">
        <v>1907</v>
      </c>
      <c r="G751" s="47" t="s">
        <v>1908</v>
      </c>
      <c r="H751" s="45" t="s">
        <v>1909</v>
      </c>
      <c r="I751" s="45" t="s">
        <v>25</v>
      </c>
      <c r="J751" s="52">
        <v>146.6732</v>
      </c>
      <c r="K751" s="31">
        <v>0</v>
      </c>
      <c r="L751" s="53" t="s">
        <v>1601</v>
      </c>
    </row>
    <row r="752" s="36" customFormat="1" customHeight="1" spans="1:12">
      <c r="A752" s="30">
        <v>750</v>
      </c>
      <c r="B752" s="30" t="s">
        <v>13</v>
      </c>
      <c r="C752" s="30" t="s">
        <v>14</v>
      </c>
      <c r="D752" s="45" t="s">
        <v>1596</v>
      </c>
      <c r="E752" s="31" t="s">
        <v>1597</v>
      </c>
      <c r="F752" s="31" t="s">
        <v>1910</v>
      </c>
      <c r="G752" s="47" t="s">
        <v>1911</v>
      </c>
      <c r="H752" s="45" t="s">
        <v>1912</v>
      </c>
      <c r="I752" s="45" t="s">
        <v>25</v>
      </c>
      <c r="J752" s="52">
        <v>40.032</v>
      </c>
      <c r="K752" s="31">
        <v>0</v>
      </c>
      <c r="L752" s="53" t="s">
        <v>1605</v>
      </c>
    </row>
    <row r="753" s="36" customFormat="1" customHeight="1" spans="1:12">
      <c r="A753" s="30">
        <v>751</v>
      </c>
      <c r="B753" s="30" t="s">
        <v>13</v>
      </c>
      <c r="C753" s="30" t="s">
        <v>14</v>
      </c>
      <c r="D753" s="45" t="s">
        <v>1596</v>
      </c>
      <c r="E753" s="31" t="s">
        <v>1597</v>
      </c>
      <c r="F753" s="31" t="s">
        <v>1913</v>
      </c>
      <c r="G753" s="47" t="s">
        <v>1914</v>
      </c>
      <c r="H753" s="45" t="s">
        <v>1915</v>
      </c>
      <c r="I753" s="45" t="s">
        <v>25</v>
      </c>
      <c r="J753" s="52">
        <v>65.534</v>
      </c>
      <c r="K753" s="31">
        <v>0</v>
      </c>
      <c r="L753" s="53" t="s">
        <v>1605</v>
      </c>
    </row>
    <row r="754" s="36" customFormat="1" customHeight="1" spans="1:12">
      <c r="A754" s="30">
        <v>752</v>
      </c>
      <c r="B754" s="30" t="s">
        <v>13</v>
      </c>
      <c r="C754" s="30" t="s">
        <v>14</v>
      </c>
      <c r="D754" s="45" t="s">
        <v>1596</v>
      </c>
      <c r="E754" s="31" t="s">
        <v>1597</v>
      </c>
      <c r="F754" s="31" t="s">
        <v>1711</v>
      </c>
      <c r="G754" s="47" t="s">
        <v>1916</v>
      </c>
      <c r="H754" s="45" t="s">
        <v>1917</v>
      </c>
      <c r="I754" s="45" t="s">
        <v>25</v>
      </c>
      <c r="J754" s="52">
        <v>56.468</v>
      </c>
      <c r="K754" s="31">
        <v>0</v>
      </c>
      <c r="L754" s="53" t="s">
        <v>1605</v>
      </c>
    </row>
    <row r="755" s="36" customFormat="1" customHeight="1" spans="1:12">
      <c r="A755" s="30">
        <v>753</v>
      </c>
      <c r="B755" s="30" t="s">
        <v>13</v>
      </c>
      <c r="C755" s="30" t="s">
        <v>14</v>
      </c>
      <c r="D755" s="45" t="s">
        <v>1596</v>
      </c>
      <c r="E755" s="31" t="s">
        <v>1597</v>
      </c>
      <c r="F755" s="31" t="s">
        <v>1918</v>
      </c>
      <c r="G755" s="47" t="s">
        <v>1919</v>
      </c>
      <c r="H755" s="45" t="s">
        <v>1920</v>
      </c>
      <c r="I755" s="45" t="s">
        <v>25</v>
      </c>
      <c r="J755" s="52">
        <v>25.4577</v>
      </c>
      <c r="K755" s="31">
        <v>0</v>
      </c>
      <c r="L755" s="53" t="s">
        <v>1605</v>
      </c>
    </row>
    <row r="756" s="36" customFormat="1" customHeight="1" spans="1:12">
      <c r="A756" s="30">
        <v>754</v>
      </c>
      <c r="B756" s="30" t="s">
        <v>13</v>
      </c>
      <c r="C756" s="30" t="s">
        <v>14</v>
      </c>
      <c r="D756" s="45" t="s">
        <v>1596</v>
      </c>
      <c r="E756" s="31" t="s">
        <v>1597</v>
      </c>
      <c r="F756" s="31" t="s">
        <v>1921</v>
      </c>
      <c r="G756" s="47" t="s">
        <v>1922</v>
      </c>
      <c r="H756" s="45" t="s">
        <v>1923</v>
      </c>
      <c r="I756" s="31" t="s">
        <v>20</v>
      </c>
      <c r="J756" s="52">
        <v>0</v>
      </c>
      <c r="K756" s="31">
        <v>0</v>
      </c>
      <c r="L756" s="53" t="s">
        <v>1608</v>
      </c>
    </row>
    <row r="757" s="36" customFormat="1" customHeight="1" spans="1:12">
      <c r="A757" s="30">
        <v>755</v>
      </c>
      <c r="B757" s="30" t="s">
        <v>13</v>
      </c>
      <c r="C757" s="30" t="s">
        <v>14</v>
      </c>
      <c r="D757" s="45" t="s">
        <v>1596</v>
      </c>
      <c r="E757" s="31" t="s">
        <v>1597</v>
      </c>
      <c r="F757" s="31" t="s">
        <v>1766</v>
      </c>
      <c r="G757" s="47" t="s">
        <v>1924</v>
      </c>
      <c r="H757" s="45" t="s">
        <v>1925</v>
      </c>
      <c r="I757" s="45" t="s">
        <v>25</v>
      </c>
      <c r="J757" s="52">
        <v>13.7278</v>
      </c>
      <c r="K757" s="31">
        <v>0</v>
      </c>
      <c r="L757" s="53" t="s">
        <v>1605</v>
      </c>
    </row>
    <row r="758" s="36" customFormat="1" customHeight="1" spans="1:12">
      <c r="A758" s="30">
        <v>756</v>
      </c>
      <c r="B758" s="30" t="s">
        <v>13</v>
      </c>
      <c r="C758" s="30" t="s">
        <v>14</v>
      </c>
      <c r="D758" s="45" t="s">
        <v>1596</v>
      </c>
      <c r="E758" s="31" t="s">
        <v>203</v>
      </c>
      <c r="F758" s="31" t="s">
        <v>1926</v>
      </c>
      <c r="G758" s="47" t="s">
        <v>1927</v>
      </c>
      <c r="H758" s="45" t="s">
        <v>1928</v>
      </c>
      <c r="I758" s="31" t="s">
        <v>20</v>
      </c>
      <c r="J758" s="52">
        <v>0</v>
      </c>
      <c r="K758" s="31">
        <v>0</v>
      </c>
      <c r="L758" s="53" t="s">
        <v>1664</v>
      </c>
    </row>
    <row r="759" s="36" customFormat="1" customHeight="1" spans="1:12">
      <c r="A759" s="30">
        <v>757</v>
      </c>
      <c r="B759" s="30" t="s">
        <v>13</v>
      </c>
      <c r="C759" s="30" t="s">
        <v>14</v>
      </c>
      <c r="D759" s="45" t="s">
        <v>1596</v>
      </c>
      <c r="E759" s="31" t="s">
        <v>203</v>
      </c>
      <c r="F759" s="31" t="s">
        <v>1708</v>
      </c>
      <c r="G759" s="47" t="s">
        <v>1929</v>
      </c>
      <c r="H759" s="45" t="s">
        <v>1930</v>
      </c>
      <c r="I759" s="45" t="s">
        <v>25</v>
      </c>
      <c r="J759" s="52">
        <v>47.5598</v>
      </c>
      <c r="K759" s="31">
        <v>0</v>
      </c>
      <c r="L759" s="53" t="s">
        <v>1601</v>
      </c>
    </row>
    <row r="760" s="36" customFormat="1" customHeight="1" spans="1:12">
      <c r="A760" s="30">
        <v>758</v>
      </c>
      <c r="B760" s="30" t="s">
        <v>13</v>
      </c>
      <c r="C760" s="30" t="s">
        <v>14</v>
      </c>
      <c r="D760" s="45" t="s">
        <v>1596</v>
      </c>
      <c r="E760" s="31" t="s">
        <v>1597</v>
      </c>
      <c r="F760" s="31" t="s">
        <v>1815</v>
      </c>
      <c r="G760" s="47" t="s">
        <v>1931</v>
      </c>
      <c r="H760" s="45" t="s">
        <v>1932</v>
      </c>
      <c r="I760" s="31" t="s">
        <v>20</v>
      </c>
      <c r="J760" s="52">
        <v>0</v>
      </c>
      <c r="K760" s="31">
        <v>0</v>
      </c>
      <c r="L760" s="53" t="s">
        <v>1608</v>
      </c>
    </row>
    <row r="761" s="36" customFormat="1" customHeight="1" spans="1:12">
      <c r="A761" s="30">
        <v>759</v>
      </c>
      <c r="B761" s="30" t="s">
        <v>13</v>
      </c>
      <c r="C761" s="30" t="s">
        <v>14</v>
      </c>
      <c r="D761" s="45" t="s">
        <v>1596</v>
      </c>
      <c r="E761" s="31" t="s">
        <v>1597</v>
      </c>
      <c r="F761" s="31" t="s">
        <v>1933</v>
      </c>
      <c r="G761" s="47" t="s">
        <v>1934</v>
      </c>
      <c r="H761" s="45" t="s">
        <v>1935</v>
      </c>
      <c r="I761" s="45" t="s">
        <v>25</v>
      </c>
      <c r="J761" s="52">
        <v>42.7619</v>
      </c>
      <c r="K761" s="31">
        <v>0</v>
      </c>
      <c r="L761" s="53" t="s">
        <v>1605</v>
      </c>
    </row>
    <row r="762" s="36" customFormat="1" customHeight="1" spans="1:12">
      <c r="A762" s="30">
        <v>760</v>
      </c>
      <c r="B762" s="30" t="s">
        <v>13</v>
      </c>
      <c r="C762" s="30" t="s">
        <v>14</v>
      </c>
      <c r="D762" s="45" t="s">
        <v>1596</v>
      </c>
      <c r="E762" s="31" t="s">
        <v>1597</v>
      </c>
      <c r="F762" s="31" t="s">
        <v>1606</v>
      </c>
      <c r="G762" s="47" t="s">
        <v>1936</v>
      </c>
      <c r="H762" s="45" t="s">
        <v>1937</v>
      </c>
      <c r="I762" s="31" t="s">
        <v>20</v>
      </c>
      <c r="J762" s="52">
        <v>0</v>
      </c>
      <c r="K762" s="31">
        <v>0</v>
      </c>
      <c r="L762" s="53" t="s">
        <v>1608</v>
      </c>
    </row>
    <row r="763" s="36" customFormat="1" customHeight="1" spans="1:12">
      <c r="A763" s="30">
        <v>761</v>
      </c>
      <c r="B763" s="30" t="s">
        <v>13</v>
      </c>
      <c r="C763" s="30" t="s">
        <v>14</v>
      </c>
      <c r="D763" s="45" t="s">
        <v>1596</v>
      </c>
      <c r="E763" s="31" t="s">
        <v>1597</v>
      </c>
      <c r="F763" s="31" t="s">
        <v>1647</v>
      </c>
      <c r="G763" s="47" t="s">
        <v>1938</v>
      </c>
      <c r="H763" s="45" t="s">
        <v>1939</v>
      </c>
      <c r="I763" s="31" t="s">
        <v>20</v>
      </c>
      <c r="J763" s="52">
        <v>0</v>
      </c>
      <c r="K763" s="31">
        <v>0</v>
      </c>
      <c r="L763" s="53" t="s">
        <v>1608</v>
      </c>
    </row>
    <row r="764" s="36" customFormat="1" customHeight="1" spans="1:12">
      <c r="A764" s="30">
        <v>762</v>
      </c>
      <c r="B764" s="30" t="s">
        <v>13</v>
      </c>
      <c r="C764" s="30" t="s">
        <v>14</v>
      </c>
      <c r="D764" s="45" t="s">
        <v>1596</v>
      </c>
      <c r="E764" s="31" t="s">
        <v>1597</v>
      </c>
      <c r="F764" s="31" t="s">
        <v>1665</v>
      </c>
      <c r="G764" s="47" t="s">
        <v>1940</v>
      </c>
      <c r="H764" s="45" t="s">
        <v>1941</v>
      </c>
      <c r="I764" s="45" t="s">
        <v>25</v>
      </c>
      <c r="J764" s="52">
        <v>3.7701</v>
      </c>
      <c r="K764" s="31">
        <v>0</v>
      </c>
      <c r="L764" s="53" t="s">
        <v>1605</v>
      </c>
    </row>
    <row r="765" s="36" customFormat="1" customHeight="1" spans="1:12">
      <c r="A765" s="30">
        <v>763</v>
      </c>
      <c r="B765" s="30" t="s">
        <v>13</v>
      </c>
      <c r="C765" s="30" t="s">
        <v>14</v>
      </c>
      <c r="D765" s="45" t="s">
        <v>1596</v>
      </c>
      <c r="E765" s="31" t="s">
        <v>1597</v>
      </c>
      <c r="F765" s="31" t="s">
        <v>1942</v>
      </c>
      <c r="G765" s="47" t="s">
        <v>1943</v>
      </c>
      <c r="H765" s="45" t="s">
        <v>1944</v>
      </c>
      <c r="I765" s="31" t="s">
        <v>20</v>
      </c>
      <c r="J765" s="52">
        <v>0</v>
      </c>
      <c r="K765" s="31">
        <v>0</v>
      </c>
      <c r="L765" s="53" t="s">
        <v>1608</v>
      </c>
    </row>
    <row r="766" s="36" customFormat="1" customHeight="1" spans="1:12">
      <c r="A766" s="30">
        <v>764</v>
      </c>
      <c r="B766" s="30" t="s">
        <v>13</v>
      </c>
      <c r="C766" s="30" t="s">
        <v>14</v>
      </c>
      <c r="D766" s="45" t="s">
        <v>1596</v>
      </c>
      <c r="E766" s="31" t="s">
        <v>1597</v>
      </c>
      <c r="F766" s="31" t="s">
        <v>1734</v>
      </c>
      <c r="G766" s="47" t="s">
        <v>1945</v>
      </c>
      <c r="H766" s="45" t="s">
        <v>1946</v>
      </c>
      <c r="I766" s="45" t="s">
        <v>25</v>
      </c>
      <c r="J766" s="52">
        <v>5.8588</v>
      </c>
      <c r="K766" s="31">
        <v>0</v>
      </c>
      <c r="L766" s="53" t="s">
        <v>1723</v>
      </c>
    </row>
    <row r="767" s="36" customFormat="1" customHeight="1" spans="1:12">
      <c r="A767" s="30">
        <v>765</v>
      </c>
      <c r="B767" s="30" t="s">
        <v>13</v>
      </c>
      <c r="C767" s="30" t="s">
        <v>14</v>
      </c>
      <c r="D767" s="45" t="s">
        <v>1596</v>
      </c>
      <c r="E767" s="31" t="s">
        <v>203</v>
      </c>
      <c r="F767" s="31" t="s">
        <v>1947</v>
      </c>
      <c r="G767" s="47" t="s">
        <v>1948</v>
      </c>
      <c r="H767" s="45" t="s">
        <v>1949</v>
      </c>
      <c r="I767" s="45" t="s">
        <v>25</v>
      </c>
      <c r="J767" s="52">
        <v>65.7423</v>
      </c>
      <c r="K767" s="31">
        <v>0</v>
      </c>
      <c r="L767" s="53" t="s">
        <v>1642</v>
      </c>
    </row>
    <row r="768" s="36" customFormat="1" customHeight="1" spans="1:12">
      <c r="A768" s="30">
        <v>766</v>
      </c>
      <c r="B768" s="30" t="s">
        <v>13</v>
      </c>
      <c r="C768" s="30" t="s">
        <v>14</v>
      </c>
      <c r="D768" s="45" t="s">
        <v>1596</v>
      </c>
      <c r="E768" s="31" t="s">
        <v>203</v>
      </c>
      <c r="F768" s="31" t="s">
        <v>1950</v>
      </c>
      <c r="G768" s="47" t="s">
        <v>1951</v>
      </c>
      <c r="H768" s="45" t="s">
        <v>1952</v>
      </c>
      <c r="I768" s="45" t="s">
        <v>25</v>
      </c>
      <c r="J768" s="52">
        <v>80.8602</v>
      </c>
      <c r="K768" s="31">
        <v>0</v>
      </c>
      <c r="L768" s="53" t="s">
        <v>1646</v>
      </c>
    </row>
    <row r="769" s="36" customFormat="1" customHeight="1" spans="1:12">
      <c r="A769" s="30">
        <v>767</v>
      </c>
      <c r="B769" s="30" t="s">
        <v>13</v>
      </c>
      <c r="C769" s="30" t="s">
        <v>14</v>
      </c>
      <c r="D769" s="45" t="s">
        <v>1596</v>
      </c>
      <c r="E769" s="31" t="s">
        <v>203</v>
      </c>
      <c r="F769" s="31" t="s">
        <v>1950</v>
      </c>
      <c r="G769" s="47" t="s">
        <v>1953</v>
      </c>
      <c r="H769" s="45" t="s">
        <v>1954</v>
      </c>
      <c r="I769" s="45" t="s">
        <v>25</v>
      </c>
      <c r="J769" s="52">
        <v>163.9866</v>
      </c>
      <c r="K769" s="31">
        <v>0</v>
      </c>
      <c r="L769" s="53" t="s">
        <v>1646</v>
      </c>
    </row>
    <row r="770" s="36" customFormat="1" customHeight="1" spans="1:12">
      <c r="A770" s="30">
        <v>768</v>
      </c>
      <c r="B770" s="30" t="s">
        <v>13</v>
      </c>
      <c r="C770" s="30" t="s">
        <v>14</v>
      </c>
      <c r="D770" s="45" t="s">
        <v>1596</v>
      </c>
      <c r="E770" s="31" t="s">
        <v>1597</v>
      </c>
      <c r="F770" s="31" t="s">
        <v>1955</v>
      </c>
      <c r="G770" s="47" t="s">
        <v>1956</v>
      </c>
      <c r="H770" s="45" t="s">
        <v>1957</v>
      </c>
      <c r="I770" s="31" t="s">
        <v>20</v>
      </c>
      <c r="J770" s="52">
        <v>0</v>
      </c>
      <c r="K770" s="31">
        <v>0</v>
      </c>
      <c r="L770" s="53" t="s">
        <v>1605</v>
      </c>
    </row>
    <row r="771" s="36" customFormat="1" customHeight="1" spans="1:12">
      <c r="A771" s="30">
        <v>769</v>
      </c>
      <c r="B771" s="30" t="s">
        <v>13</v>
      </c>
      <c r="C771" s="30" t="s">
        <v>14</v>
      </c>
      <c r="D771" s="45" t="s">
        <v>1596</v>
      </c>
      <c r="E771" s="31" t="s">
        <v>1597</v>
      </c>
      <c r="F771" s="31" t="s">
        <v>1734</v>
      </c>
      <c r="G771" s="47" t="s">
        <v>1958</v>
      </c>
      <c r="H771" s="45" t="s">
        <v>1959</v>
      </c>
      <c r="I771" s="45" t="s">
        <v>25</v>
      </c>
      <c r="J771" s="52">
        <v>26.317</v>
      </c>
      <c r="K771" s="31">
        <v>0</v>
      </c>
      <c r="L771" s="53" t="s">
        <v>1723</v>
      </c>
    </row>
    <row r="772" s="36" customFormat="1" customHeight="1" spans="1:12">
      <c r="A772" s="30">
        <v>770</v>
      </c>
      <c r="B772" s="30" t="s">
        <v>13</v>
      </c>
      <c r="C772" s="30" t="s">
        <v>14</v>
      </c>
      <c r="D772" s="45" t="s">
        <v>1596</v>
      </c>
      <c r="E772" s="31" t="s">
        <v>1597</v>
      </c>
      <c r="F772" s="31" t="s">
        <v>1804</v>
      </c>
      <c r="G772" s="47" t="s">
        <v>1960</v>
      </c>
      <c r="H772" s="45" t="s">
        <v>1961</v>
      </c>
      <c r="I772" s="31" t="s">
        <v>20</v>
      </c>
      <c r="J772" s="52">
        <v>0</v>
      </c>
      <c r="K772" s="31">
        <v>0</v>
      </c>
      <c r="L772" s="53" t="s">
        <v>1608</v>
      </c>
    </row>
    <row r="773" s="36" customFormat="1" customHeight="1" spans="1:12">
      <c r="A773" s="30">
        <v>771</v>
      </c>
      <c r="B773" s="30" t="s">
        <v>13</v>
      </c>
      <c r="C773" s="30" t="s">
        <v>14</v>
      </c>
      <c r="D773" s="45" t="s">
        <v>1596</v>
      </c>
      <c r="E773" s="31" t="s">
        <v>203</v>
      </c>
      <c r="F773" s="31" t="s">
        <v>1746</v>
      </c>
      <c r="G773" s="47" t="s">
        <v>1962</v>
      </c>
      <c r="H773" s="45" t="s">
        <v>1963</v>
      </c>
      <c r="I773" s="31" t="s">
        <v>20</v>
      </c>
      <c r="J773" s="52">
        <v>0</v>
      </c>
      <c r="K773" s="31">
        <v>0</v>
      </c>
      <c r="L773" s="53" t="s">
        <v>1664</v>
      </c>
    </row>
    <row r="774" s="36" customFormat="1" customHeight="1" spans="1:12">
      <c r="A774" s="30">
        <v>772</v>
      </c>
      <c r="B774" s="30" t="s">
        <v>13</v>
      </c>
      <c r="C774" s="30" t="s">
        <v>14</v>
      </c>
      <c r="D774" s="45" t="s">
        <v>1596</v>
      </c>
      <c r="E774" s="31" t="s">
        <v>1597</v>
      </c>
      <c r="F774" s="31" t="s">
        <v>1964</v>
      </c>
      <c r="G774" s="47" t="s">
        <v>1965</v>
      </c>
      <c r="H774" s="45" t="s">
        <v>1966</v>
      </c>
      <c r="I774" s="45" t="s">
        <v>25</v>
      </c>
      <c r="J774" s="52">
        <v>51.4639</v>
      </c>
      <c r="K774" s="31">
        <v>0</v>
      </c>
      <c r="L774" s="53" t="s">
        <v>1601</v>
      </c>
    </row>
    <row r="775" s="36" customFormat="1" customHeight="1" spans="1:12">
      <c r="A775" s="30">
        <v>773</v>
      </c>
      <c r="B775" s="30" t="s">
        <v>13</v>
      </c>
      <c r="C775" s="30" t="s">
        <v>14</v>
      </c>
      <c r="D775" s="45" t="s">
        <v>1596</v>
      </c>
      <c r="E775" s="31" t="s">
        <v>203</v>
      </c>
      <c r="F775" s="31" t="s">
        <v>938</v>
      </c>
      <c r="G775" s="47" t="s">
        <v>1967</v>
      </c>
      <c r="H775" s="45" t="s">
        <v>1968</v>
      </c>
      <c r="I775" s="45" t="s">
        <v>25</v>
      </c>
      <c r="J775" s="52">
        <v>122.2928</v>
      </c>
      <c r="K775" s="31">
        <v>0</v>
      </c>
      <c r="L775" s="53" t="s">
        <v>1646</v>
      </c>
    </row>
    <row r="776" s="36" customFormat="1" customHeight="1" spans="1:12">
      <c r="A776" s="30">
        <v>774</v>
      </c>
      <c r="B776" s="30" t="s">
        <v>13</v>
      </c>
      <c r="C776" s="30" t="s">
        <v>14</v>
      </c>
      <c r="D776" s="45" t="s">
        <v>1596</v>
      </c>
      <c r="E776" s="31" t="s">
        <v>1597</v>
      </c>
      <c r="F776" s="31" t="s">
        <v>1969</v>
      </c>
      <c r="G776" s="47" t="s">
        <v>1970</v>
      </c>
      <c r="H776" s="45" t="s">
        <v>1971</v>
      </c>
      <c r="I776" s="31" t="s">
        <v>20</v>
      </c>
      <c r="J776" s="52">
        <v>0</v>
      </c>
      <c r="K776" s="31">
        <v>152</v>
      </c>
      <c r="L776" s="53" t="s">
        <v>1608</v>
      </c>
    </row>
    <row r="777" s="36" customFormat="1" customHeight="1" spans="1:12">
      <c r="A777" s="30">
        <v>775</v>
      </c>
      <c r="B777" s="30" t="s">
        <v>13</v>
      </c>
      <c r="C777" s="30" t="s">
        <v>14</v>
      </c>
      <c r="D777" s="45" t="s">
        <v>1596</v>
      </c>
      <c r="E777" s="31" t="s">
        <v>203</v>
      </c>
      <c r="F777" s="31" t="s">
        <v>1972</v>
      </c>
      <c r="G777" s="47" t="s">
        <v>1973</v>
      </c>
      <c r="H777" s="45" t="s">
        <v>1974</v>
      </c>
      <c r="I777" s="31" t="s">
        <v>20</v>
      </c>
      <c r="J777" s="52">
        <v>0</v>
      </c>
      <c r="K777" s="31">
        <v>0</v>
      </c>
      <c r="L777" s="53" t="s">
        <v>1664</v>
      </c>
    </row>
    <row r="778" s="36" customFormat="1" customHeight="1" spans="1:12">
      <c r="A778" s="30">
        <v>776</v>
      </c>
      <c r="B778" s="30" t="s">
        <v>13</v>
      </c>
      <c r="C778" s="30" t="s">
        <v>14</v>
      </c>
      <c r="D778" s="45" t="s">
        <v>1596</v>
      </c>
      <c r="E778" s="31" t="s">
        <v>1597</v>
      </c>
      <c r="F778" s="31" t="s">
        <v>1975</v>
      </c>
      <c r="G778" s="47" t="s">
        <v>1976</v>
      </c>
      <c r="H778" s="45" t="s">
        <v>1977</v>
      </c>
      <c r="I778" s="45" t="s">
        <v>25</v>
      </c>
      <c r="J778" s="52">
        <v>40.0851</v>
      </c>
      <c r="K778" s="31">
        <v>0</v>
      </c>
      <c r="L778" s="53" t="s">
        <v>1605</v>
      </c>
    </row>
    <row r="779" s="36" customFormat="1" customHeight="1" spans="1:12">
      <c r="A779" s="30">
        <v>777</v>
      </c>
      <c r="B779" s="30" t="s">
        <v>13</v>
      </c>
      <c r="C779" s="30" t="s">
        <v>14</v>
      </c>
      <c r="D779" s="45" t="s">
        <v>1596</v>
      </c>
      <c r="E779" s="31" t="s">
        <v>1597</v>
      </c>
      <c r="F779" s="31" t="s">
        <v>1978</v>
      </c>
      <c r="G779" s="47" t="s">
        <v>1979</v>
      </c>
      <c r="H779" s="45" t="s">
        <v>1766</v>
      </c>
      <c r="I779" s="45" t="s">
        <v>25</v>
      </c>
      <c r="J779" s="52">
        <v>46.0536</v>
      </c>
      <c r="K779" s="31">
        <v>0</v>
      </c>
      <c r="L779" s="53" t="s">
        <v>1605</v>
      </c>
    </row>
    <row r="780" s="36" customFormat="1" customHeight="1" spans="1:12">
      <c r="A780" s="30">
        <v>778</v>
      </c>
      <c r="B780" s="30" t="s">
        <v>13</v>
      </c>
      <c r="C780" s="30" t="s">
        <v>14</v>
      </c>
      <c r="D780" s="45" t="s">
        <v>1596</v>
      </c>
      <c r="E780" s="31" t="s">
        <v>1597</v>
      </c>
      <c r="F780" s="31" t="s">
        <v>1665</v>
      </c>
      <c r="G780" s="47" t="s">
        <v>1980</v>
      </c>
      <c r="H780" s="45" t="s">
        <v>1981</v>
      </c>
      <c r="I780" s="45" t="s">
        <v>25</v>
      </c>
      <c r="J780" s="52">
        <v>2.3964</v>
      </c>
      <c r="K780" s="31">
        <v>0</v>
      </c>
      <c r="L780" s="53" t="s">
        <v>1605</v>
      </c>
    </row>
    <row r="781" s="36" customFormat="1" customHeight="1" spans="1:12">
      <c r="A781" s="30">
        <v>779</v>
      </c>
      <c r="B781" s="30" t="s">
        <v>13</v>
      </c>
      <c r="C781" s="30" t="s">
        <v>14</v>
      </c>
      <c r="D781" s="45" t="s">
        <v>1596</v>
      </c>
      <c r="E781" s="31" t="s">
        <v>1597</v>
      </c>
      <c r="F781" s="31" t="s">
        <v>1982</v>
      </c>
      <c r="G781" s="47" t="s">
        <v>1983</v>
      </c>
      <c r="H781" s="45" t="s">
        <v>1984</v>
      </c>
      <c r="I781" s="45" t="s">
        <v>25</v>
      </c>
      <c r="J781" s="52">
        <v>56.3052</v>
      </c>
      <c r="K781" s="31">
        <v>0</v>
      </c>
      <c r="L781" s="53" t="s">
        <v>1605</v>
      </c>
    </row>
    <row r="782" s="36" customFormat="1" customHeight="1" spans="1:12">
      <c r="A782" s="30">
        <v>780</v>
      </c>
      <c r="B782" s="30" t="s">
        <v>13</v>
      </c>
      <c r="C782" s="30" t="s">
        <v>14</v>
      </c>
      <c r="D782" s="45" t="s">
        <v>1596</v>
      </c>
      <c r="E782" s="31" t="s">
        <v>1597</v>
      </c>
      <c r="F782" s="31" t="s">
        <v>1633</v>
      </c>
      <c r="G782" s="47" t="s">
        <v>1985</v>
      </c>
      <c r="H782" s="45" t="s">
        <v>1986</v>
      </c>
      <c r="I782" s="31" t="s">
        <v>20</v>
      </c>
      <c r="J782" s="52">
        <v>0</v>
      </c>
      <c r="K782" s="31">
        <v>0</v>
      </c>
      <c r="L782" s="53" t="s">
        <v>1618</v>
      </c>
    </row>
    <row r="783" s="36" customFormat="1" customHeight="1" spans="1:12">
      <c r="A783" s="30">
        <v>781</v>
      </c>
      <c r="B783" s="30" t="s">
        <v>13</v>
      </c>
      <c r="C783" s="30" t="s">
        <v>14</v>
      </c>
      <c r="D783" s="45" t="s">
        <v>1596</v>
      </c>
      <c r="E783" s="31" t="s">
        <v>203</v>
      </c>
      <c r="F783" s="31" t="s">
        <v>1950</v>
      </c>
      <c r="G783" s="47" t="s">
        <v>1987</v>
      </c>
      <c r="H783" s="45" t="s">
        <v>1988</v>
      </c>
      <c r="I783" s="45" t="s">
        <v>25</v>
      </c>
      <c r="J783" s="52">
        <v>80</v>
      </c>
      <c r="K783" s="31">
        <v>0</v>
      </c>
      <c r="L783" s="53" t="s">
        <v>1646</v>
      </c>
    </row>
    <row r="784" s="36" customFormat="1" customHeight="1" spans="1:12">
      <c r="A784" s="30">
        <v>782</v>
      </c>
      <c r="B784" s="30" t="s">
        <v>13</v>
      </c>
      <c r="C784" s="30" t="s">
        <v>14</v>
      </c>
      <c r="D784" s="45" t="s">
        <v>1596</v>
      </c>
      <c r="E784" s="31" t="s">
        <v>203</v>
      </c>
      <c r="F784" s="31" t="s">
        <v>1749</v>
      </c>
      <c r="G784" s="47" t="s">
        <v>1989</v>
      </c>
      <c r="H784" s="45" t="s">
        <v>1990</v>
      </c>
      <c r="I784" s="31" t="s">
        <v>20</v>
      </c>
      <c r="J784" s="52">
        <v>0</v>
      </c>
      <c r="K784" s="31">
        <v>0</v>
      </c>
      <c r="L784" s="53" t="s">
        <v>1692</v>
      </c>
    </row>
    <row r="785" s="36" customFormat="1" customHeight="1" spans="1:12">
      <c r="A785" s="30">
        <v>783</v>
      </c>
      <c r="B785" s="30" t="s">
        <v>13</v>
      </c>
      <c r="C785" s="30" t="s">
        <v>14</v>
      </c>
      <c r="D785" s="45" t="s">
        <v>1596</v>
      </c>
      <c r="E785" s="31" t="s">
        <v>1597</v>
      </c>
      <c r="F785" s="31" t="s">
        <v>1619</v>
      </c>
      <c r="G785" s="47" t="s">
        <v>1991</v>
      </c>
      <c r="H785" s="45" t="s">
        <v>1992</v>
      </c>
      <c r="I785" s="45" t="s">
        <v>25</v>
      </c>
      <c r="J785" s="52">
        <v>80.3062</v>
      </c>
      <c r="K785" s="31">
        <v>0</v>
      </c>
      <c r="L785" s="53" t="s">
        <v>1605</v>
      </c>
    </row>
    <row r="786" s="36" customFormat="1" customHeight="1" spans="1:12">
      <c r="A786" s="30">
        <v>784</v>
      </c>
      <c r="B786" s="30" t="s">
        <v>13</v>
      </c>
      <c r="C786" s="30" t="s">
        <v>14</v>
      </c>
      <c r="D786" s="45" t="s">
        <v>1596</v>
      </c>
      <c r="E786" s="31" t="s">
        <v>203</v>
      </c>
      <c r="F786" s="31" t="s">
        <v>1993</v>
      </c>
      <c r="G786" s="47" t="s">
        <v>1994</v>
      </c>
      <c r="H786" s="45" t="s">
        <v>1995</v>
      </c>
      <c r="I786" s="45" t="s">
        <v>25</v>
      </c>
      <c r="J786" s="52">
        <v>78.4165</v>
      </c>
      <c r="K786" s="31">
        <v>0</v>
      </c>
      <c r="L786" s="53" t="s">
        <v>1642</v>
      </c>
    </row>
    <row r="787" s="36" customFormat="1" customHeight="1" spans="1:12">
      <c r="A787" s="30">
        <v>785</v>
      </c>
      <c r="B787" s="30" t="s">
        <v>13</v>
      </c>
      <c r="C787" s="30" t="s">
        <v>14</v>
      </c>
      <c r="D787" s="45" t="s">
        <v>1596</v>
      </c>
      <c r="E787" s="31" t="s">
        <v>1597</v>
      </c>
      <c r="F787" s="31" t="s">
        <v>1904</v>
      </c>
      <c r="G787" s="47" t="s">
        <v>1996</v>
      </c>
      <c r="H787" s="45" t="s">
        <v>1997</v>
      </c>
      <c r="I787" s="45" t="s">
        <v>25</v>
      </c>
      <c r="J787" s="52">
        <v>145.8103</v>
      </c>
      <c r="K787" s="31">
        <v>0</v>
      </c>
      <c r="L787" s="53" t="s">
        <v>1601</v>
      </c>
    </row>
    <row r="788" s="36" customFormat="1" customHeight="1" spans="1:12">
      <c r="A788" s="30">
        <v>786</v>
      </c>
      <c r="B788" s="30" t="s">
        <v>13</v>
      </c>
      <c r="C788" s="30" t="s">
        <v>14</v>
      </c>
      <c r="D788" s="45" t="s">
        <v>1596</v>
      </c>
      <c r="E788" s="31" t="s">
        <v>203</v>
      </c>
      <c r="F788" s="31" t="s">
        <v>1776</v>
      </c>
      <c r="G788" s="47" t="s">
        <v>1998</v>
      </c>
      <c r="H788" s="45" t="s">
        <v>1999</v>
      </c>
      <c r="I788" s="45" t="s">
        <v>25</v>
      </c>
      <c r="J788" s="52">
        <v>169.5155</v>
      </c>
      <c r="K788" s="31">
        <v>90</v>
      </c>
      <c r="L788" s="53" t="s">
        <v>1642</v>
      </c>
    </row>
    <row r="789" s="36" customFormat="1" customHeight="1" spans="1:12">
      <c r="A789" s="30">
        <v>787</v>
      </c>
      <c r="B789" s="30" t="s">
        <v>13</v>
      </c>
      <c r="C789" s="30" t="s">
        <v>14</v>
      </c>
      <c r="D789" s="45" t="s">
        <v>1596</v>
      </c>
      <c r="E789" s="31" t="s">
        <v>203</v>
      </c>
      <c r="F789" s="31" t="s">
        <v>2000</v>
      </c>
      <c r="G789" s="47" t="s">
        <v>2001</v>
      </c>
      <c r="H789" s="45" t="s">
        <v>2002</v>
      </c>
      <c r="I789" s="31" t="s">
        <v>20</v>
      </c>
      <c r="J789" s="52">
        <v>0</v>
      </c>
      <c r="K789" s="31">
        <v>0</v>
      </c>
      <c r="L789" s="53" t="s">
        <v>1692</v>
      </c>
    </row>
    <row r="790" s="36" customFormat="1" customHeight="1" spans="1:12">
      <c r="A790" s="30">
        <v>788</v>
      </c>
      <c r="B790" s="30" t="s">
        <v>13</v>
      </c>
      <c r="C790" s="30" t="s">
        <v>14</v>
      </c>
      <c r="D790" s="45" t="s">
        <v>1596</v>
      </c>
      <c r="E790" s="31" t="s">
        <v>203</v>
      </c>
      <c r="F790" s="31" t="s">
        <v>2003</v>
      </c>
      <c r="G790" s="47" t="s">
        <v>2004</v>
      </c>
      <c r="H790" s="45" t="s">
        <v>2005</v>
      </c>
      <c r="I790" s="45" t="s">
        <v>25</v>
      </c>
      <c r="J790" s="52">
        <v>83.9928</v>
      </c>
      <c r="K790" s="31">
        <v>0</v>
      </c>
      <c r="L790" s="53" t="s">
        <v>1642</v>
      </c>
    </row>
    <row r="791" s="36" customFormat="1" customHeight="1" spans="1:12">
      <c r="A791" s="30">
        <v>789</v>
      </c>
      <c r="B791" s="30" t="s">
        <v>13</v>
      </c>
      <c r="C791" s="30" t="s">
        <v>14</v>
      </c>
      <c r="D791" s="45" t="s">
        <v>1596</v>
      </c>
      <c r="E791" s="31" t="s">
        <v>1597</v>
      </c>
      <c r="F791" s="31" t="s">
        <v>1815</v>
      </c>
      <c r="G791" s="47" t="s">
        <v>2006</v>
      </c>
      <c r="H791" s="45" t="s">
        <v>2007</v>
      </c>
      <c r="I791" s="45" t="s">
        <v>25</v>
      </c>
      <c r="J791" s="52">
        <v>106.3412</v>
      </c>
      <c r="K791" s="31">
        <v>0</v>
      </c>
      <c r="L791" s="53" t="s">
        <v>1601</v>
      </c>
    </row>
    <row r="792" s="36" customFormat="1" customHeight="1" spans="1:12">
      <c r="A792" s="30">
        <v>790</v>
      </c>
      <c r="B792" s="30" t="s">
        <v>13</v>
      </c>
      <c r="C792" s="30" t="s">
        <v>14</v>
      </c>
      <c r="D792" s="45" t="s">
        <v>1596</v>
      </c>
      <c r="E792" s="31" t="s">
        <v>203</v>
      </c>
      <c r="F792" s="31" t="s">
        <v>2008</v>
      </c>
      <c r="G792" s="47" t="s">
        <v>2009</v>
      </c>
      <c r="H792" s="45" t="s">
        <v>2010</v>
      </c>
      <c r="I792" s="45" t="s">
        <v>25</v>
      </c>
      <c r="J792" s="52">
        <v>84.9155</v>
      </c>
      <c r="K792" s="31">
        <v>35</v>
      </c>
      <c r="L792" s="53" t="s">
        <v>1646</v>
      </c>
    </row>
    <row r="793" s="36" customFormat="1" customHeight="1" spans="1:12">
      <c r="A793" s="30">
        <v>791</v>
      </c>
      <c r="B793" s="30" t="s">
        <v>13</v>
      </c>
      <c r="C793" s="30" t="s">
        <v>14</v>
      </c>
      <c r="D793" s="45" t="s">
        <v>1596</v>
      </c>
      <c r="E793" s="31" t="s">
        <v>203</v>
      </c>
      <c r="F793" s="31" t="s">
        <v>1689</v>
      </c>
      <c r="G793" s="47" t="s">
        <v>2011</v>
      </c>
      <c r="H793" s="45" t="s">
        <v>2012</v>
      </c>
      <c r="I793" s="31" t="s">
        <v>20</v>
      </c>
      <c r="J793" s="52">
        <v>0</v>
      </c>
      <c r="K793" s="31">
        <v>0</v>
      </c>
      <c r="L793" s="53" t="s">
        <v>1692</v>
      </c>
    </row>
    <row r="794" s="36" customFormat="1" customHeight="1" spans="1:12">
      <c r="A794" s="30">
        <v>792</v>
      </c>
      <c r="B794" s="30" t="s">
        <v>13</v>
      </c>
      <c r="C794" s="30" t="s">
        <v>14</v>
      </c>
      <c r="D794" s="45" t="s">
        <v>1596</v>
      </c>
      <c r="E794" s="31" t="s">
        <v>1597</v>
      </c>
      <c r="F794" s="31" t="s">
        <v>1810</v>
      </c>
      <c r="G794" s="47" t="s">
        <v>2013</v>
      </c>
      <c r="H794" s="45" t="s">
        <v>2014</v>
      </c>
      <c r="I794" s="45" t="s">
        <v>25</v>
      </c>
      <c r="J794" s="52">
        <v>13.934</v>
      </c>
      <c r="K794" s="31">
        <v>0</v>
      </c>
      <c r="L794" s="53" t="s">
        <v>1601</v>
      </c>
    </row>
    <row r="795" s="36" customFormat="1" customHeight="1" spans="1:12">
      <c r="A795" s="30">
        <v>793</v>
      </c>
      <c r="B795" s="30" t="s">
        <v>13</v>
      </c>
      <c r="C795" s="30" t="s">
        <v>14</v>
      </c>
      <c r="D795" s="45" t="s">
        <v>1596</v>
      </c>
      <c r="E795" s="31" t="s">
        <v>203</v>
      </c>
      <c r="F795" s="31" t="s">
        <v>1947</v>
      </c>
      <c r="G795" s="47" t="s">
        <v>2015</v>
      </c>
      <c r="H795" s="45" t="s">
        <v>2016</v>
      </c>
      <c r="I795" s="45" t="s">
        <v>25</v>
      </c>
      <c r="J795" s="52">
        <v>175.0049</v>
      </c>
      <c r="K795" s="31">
        <v>0</v>
      </c>
      <c r="L795" s="53" t="s">
        <v>1642</v>
      </c>
    </row>
    <row r="796" s="36" customFormat="1" customHeight="1" spans="1:12">
      <c r="A796" s="30">
        <v>794</v>
      </c>
      <c r="B796" s="30" t="s">
        <v>13</v>
      </c>
      <c r="C796" s="30" t="s">
        <v>14</v>
      </c>
      <c r="D796" s="45" t="s">
        <v>1596</v>
      </c>
      <c r="E796" s="31" t="s">
        <v>1597</v>
      </c>
      <c r="F796" s="31" t="s">
        <v>1752</v>
      </c>
      <c r="G796" s="47" t="s">
        <v>2017</v>
      </c>
      <c r="H796" s="45" t="s">
        <v>2018</v>
      </c>
      <c r="I796" s="45" t="s">
        <v>25</v>
      </c>
      <c r="J796" s="52">
        <v>29.1825</v>
      </c>
      <c r="K796" s="31">
        <v>0</v>
      </c>
      <c r="L796" s="53" t="s">
        <v>1601</v>
      </c>
    </row>
    <row r="797" s="36" customFormat="1" customHeight="1" spans="1:12">
      <c r="A797" s="30">
        <v>795</v>
      </c>
      <c r="B797" s="30" t="s">
        <v>13</v>
      </c>
      <c r="C797" s="30" t="s">
        <v>14</v>
      </c>
      <c r="D797" s="45" t="s">
        <v>1596</v>
      </c>
      <c r="E797" s="31" t="s">
        <v>203</v>
      </c>
      <c r="F797" s="31" t="s">
        <v>2019</v>
      </c>
      <c r="G797" s="47" t="s">
        <v>2020</v>
      </c>
      <c r="H797" s="45" t="s">
        <v>2021</v>
      </c>
      <c r="I797" s="45" t="s">
        <v>25</v>
      </c>
      <c r="J797" s="52">
        <v>82.2515</v>
      </c>
      <c r="K797" s="31">
        <v>0</v>
      </c>
      <c r="L797" s="53" t="s">
        <v>1642</v>
      </c>
    </row>
    <row r="798" s="36" customFormat="1" customHeight="1" spans="1:12">
      <c r="A798" s="30">
        <v>796</v>
      </c>
      <c r="B798" s="30" t="s">
        <v>13</v>
      </c>
      <c r="C798" s="30" t="s">
        <v>14</v>
      </c>
      <c r="D798" s="45" t="s">
        <v>1596</v>
      </c>
      <c r="E798" s="31" t="s">
        <v>1596</v>
      </c>
      <c r="F798" s="31" t="s">
        <v>2022</v>
      </c>
      <c r="G798" s="47" t="s">
        <v>2023</v>
      </c>
      <c r="H798" s="45" t="s">
        <v>2024</v>
      </c>
      <c r="I798" s="45" t="s">
        <v>25</v>
      </c>
      <c r="J798" s="52">
        <v>147.5052</v>
      </c>
      <c r="K798" s="31">
        <v>0</v>
      </c>
      <c r="L798" s="53" t="s">
        <v>1642</v>
      </c>
    </row>
    <row r="799" s="36" customFormat="1" customHeight="1" spans="1:12">
      <c r="A799" s="30">
        <v>797</v>
      </c>
      <c r="B799" s="30" t="s">
        <v>13</v>
      </c>
      <c r="C799" s="30" t="s">
        <v>14</v>
      </c>
      <c r="D799" s="45" t="s">
        <v>1596</v>
      </c>
      <c r="E799" s="31" t="s">
        <v>1597</v>
      </c>
      <c r="F799" s="31" t="s">
        <v>2025</v>
      </c>
      <c r="G799" s="47" t="s">
        <v>2026</v>
      </c>
      <c r="H799" s="45" t="s">
        <v>2027</v>
      </c>
      <c r="I799" s="31" t="s">
        <v>20</v>
      </c>
      <c r="J799" s="52">
        <v>0</v>
      </c>
      <c r="K799" s="31">
        <v>0</v>
      </c>
      <c r="L799" s="53" t="s">
        <v>1608</v>
      </c>
    </row>
    <row r="800" s="36" customFormat="1" customHeight="1" spans="1:12">
      <c r="A800" s="30">
        <v>798</v>
      </c>
      <c r="B800" s="30" t="s">
        <v>13</v>
      </c>
      <c r="C800" s="30" t="s">
        <v>14</v>
      </c>
      <c r="D800" s="45" t="s">
        <v>1596</v>
      </c>
      <c r="E800" s="31" t="s">
        <v>203</v>
      </c>
      <c r="F800" s="31" t="s">
        <v>1947</v>
      </c>
      <c r="G800" s="47" t="s">
        <v>2028</v>
      </c>
      <c r="H800" s="45" t="s">
        <v>2029</v>
      </c>
      <c r="I800" s="45" t="s">
        <v>25</v>
      </c>
      <c r="J800" s="52">
        <v>4.3918</v>
      </c>
      <c r="K800" s="31">
        <v>0</v>
      </c>
      <c r="L800" s="53" t="s">
        <v>1642</v>
      </c>
    </row>
    <row r="801" s="36" customFormat="1" customHeight="1" spans="1:12">
      <c r="A801" s="30">
        <v>799</v>
      </c>
      <c r="B801" s="30" t="s">
        <v>13</v>
      </c>
      <c r="C801" s="30" t="s">
        <v>14</v>
      </c>
      <c r="D801" s="45" t="s">
        <v>1596</v>
      </c>
      <c r="E801" s="31" t="s">
        <v>1597</v>
      </c>
      <c r="F801" s="31" t="s">
        <v>2030</v>
      </c>
      <c r="G801" s="47" t="s">
        <v>2031</v>
      </c>
      <c r="H801" s="45" t="s">
        <v>2032</v>
      </c>
      <c r="I801" s="45" t="s">
        <v>25</v>
      </c>
      <c r="J801" s="52">
        <v>111.2082</v>
      </c>
      <c r="K801" s="31">
        <v>0</v>
      </c>
      <c r="L801" s="53" t="s">
        <v>1601</v>
      </c>
    </row>
    <row r="802" s="36" customFormat="1" customHeight="1" spans="1:12">
      <c r="A802" s="30">
        <v>800</v>
      </c>
      <c r="B802" s="30" t="s">
        <v>13</v>
      </c>
      <c r="C802" s="30" t="s">
        <v>14</v>
      </c>
      <c r="D802" s="45" t="s">
        <v>1596</v>
      </c>
      <c r="E802" s="31" t="s">
        <v>1597</v>
      </c>
      <c r="F802" s="31" t="s">
        <v>1742</v>
      </c>
      <c r="G802" s="47" t="s">
        <v>2033</v>
      </c>
      <c r="H802" s="45" t="s">
        <v>2034</v>
      </c>
      <c r="I802" s="45" t="s">
        <v>25</v>
      </c>
      <c r="J802" s="52">
        <v>45.6577</v>
      </c>
      <c r="K802" s="31">
        <v>0</v>
      </c>
      <c r="L802" s="53" t="s">
        <v>1605</v>
      </c>
    </row>
    <row r="803" s="36" customFormat="1" customHeight="1" spans="1:12">
      <c r="A803" s="30">
        <v>801</v>
      </c>
      <c r="B803" s="30" t="s">
        <v>13</v>
      </c>
      <c r="C803" s="30" t="s">
        <v>14</v>
      </c>
      <c r="D803" s="45" t="s">
        <v>1596</v>
      </c>
      <c r="E803" s="31" t="s">
        <v>203</v>
      </c>
      <c r="F803" s="31" t="s">
        <v>2035</v>
      </c>
      <c r="G803" s="47" t="s">
        <v>2036</v>
      </c>
      <c r="H803" s="45" t="s">
        <v>2037</v>
      </c>
      <c r="I803" s="45" t="s">
        <v>25</v>
      </c>
      <c r="J803" s="52">
        <v>71.6371</v>
      </c>
      <c r="K803" s="31">
        <v>0</v>
      </c>
      <c r="L803" s="53" t="s">
        <v>1642</v>
      </c>
    </row>
    <row r="804" s="36" customFormat="1" customHeight="1" spans="1:12">
      <c r="A804" s="30">
        <v>802</v>
      </c>
      <c r="B804" s="30" t="s">
        <v>13</v>
      </c>
      <c r="C804" s="30" t="s">
        <v>14</v>
      </c>
      <c r="D804" s="45" t="s">
        <v>1596</v>
      </c>
      <c r="E804" s="31" t="s">
        <v>203</v>
      </c>
      <c r="F804" s="31" t="s">
        <v>1926</v>
      </c>
      <c r="G804" s="47" t="s">
        <v>2038</v>
      </c>
      <c r="H804" s="45" t="s">
        <v>2039</v>
      </c>
      <c r="I804" s="31" t="s">
        <v>20</v>
      </c>
      <c r="J804" s="52">
        <v>0</v>
      </c>
      <c r="K804" s="31">
        <v>0</v>
      </c>
      <c r="L804" s="53" t="s">
        <v>1664</v>
      </c>
    </row>
    <row r="805" s="36" customFormat="1" customHeight="1" spans="1:12">
      <c r="A805" s="30">
        <v>803</v>
      </c>
      <c r="B805" s="30" t="s">
        <v>13</v>
      </c>
      <c r="C805" s="30" t="s">
        <v>14</v>
      </c>
      <c r="D805" s="45" t="s">
        <v>1596</v>
      </c>
      <c r="E805" s="31" t="s">
        <v>203</v>
      </c>
      <c r="F805" s="31" t="s">
        <v>1823</v>
      </c>
      <c r="G805" s="47" t="s">
        <v>2040</v>
      </c>
      <c r="H805" s="45" t="s">
        <v>2041</v>
      </c>
      <c r="I805" s="45" t="s">
        <v>25</v>
      </c>
      <c r="J805" s="52">
        <v>164.7485</v>
      </c>
      <c r="K805" s="31">
        <v>0</v>
      </c>
      <c r="L805" s="53" t="s">
        <v>1642</v>
      </c>
    </row>
    <row r="806" s="36" customFormat="1" customHeight="1" spans="1:12">
      <c r="A806" s="30">
        <v>804</v>
      </c>
      <c r="B806" s="30" t="s">
        <v>13</v>
      </c>
      <c r="C806" s="30" t="s">
        <v>14</v>
      </c>
      <c r="D806" s="45" t="s">
        <v>1596</v>
      </c>
      <c r="E806" s="31" t="s">
        <v>1597</v>
      </c>
      <c r="F806" s="31" t="s">
        <v>1975</v>
      </c>
      <c r="G806" s="47" t="s">
        <v>2042</v>
      </c>
      <c r="H806" s="45" t="s">
        <v>2043</v>
      </c>
      <c r="I806" s="45" t="s">
        <v>25</v>
      </c>
      <c r="J806" s="52">
        <v>40.2227</v>
      </c>
      <c r="K806" s="31">
        <v>0</v>
      </c>
      <c r="L806" s="53" t="s">
        <v>1605</v>
      </c>
    </row>
    <row r="807" s="36" customFormat="1" customHeight="1" spans="1:12">
      <c r="A807" s="30">
        <v>805</v>
      </c>
      <c r="B807" s="30" t="s">
        <v>13</v>
      </c>
      <c r="C807" s="30" t="s">
        <v>14</v>
      </c>
      <c r="D807" s="45" t="s">
        <v>1596</v>
      </c>
      <c r="E807" s="31" t="s">
        <v>1597</v>
      </c>
      <c r="F807" s="31" t="s">
        <v>2044</v>
      </c>
      <c r="G807" s="47" t="s">
        <v>2045</v>
      </c>
      <c r="H807" s="45" t="s">
        <v>2046</v>
      </c>
      <c r="I807" s="45" t="s">
        <v>25</v>
      </c>
      <c r="J807" s="52">
        <v>15.8392</v>
      </c>
      <c r="K807" s="31">
        <v>0</v>
      </c>
      <c r="L807" s="53" t="s">
        <v>1605</v>
      </c>
    </row>
    <row r="808" s="36" customFormat="1" customHeight="1" spans="1:12">
      <c r="A808" s="30">
        <v>806</v>
      </c>
      <c r="B808" s="30" t="s">
        <v>13</v>
      </c>
      <c r="C808" s="30" t="s">
        <v>14</v>
      </c>
      <c r="D808" s="45" t="s">
        <v>1596</v>
      </c>
      <c r="E808" s="31" t="s">
        <v>1597</v>
      </c>
      <c r="F808" s="31" t="s">
        <v>2047</v>
      </c>
      <c r="G808" s="47" t="s">
        <v>2048</v>
      </c>
      <c r="H808" s="45" t="s">
        <v>2049</v>
      </c>
      <c r="I808" s="45" t="s">
        <v>25</v>
      </c>
      <c r="J808" s="52">
        <v>47.7691</v>
      </c>
      <c r="K808" s="31">
        <v>0</v>
      </c>
      <c r="L808" s="53" t="s">
        <v>1601</v>
      </c>
    </row>
    <row r="809" s="36" customFormat="1" customHeight="1" spans="1:12">
      <c r="A809" s="30">
        <v>807</v>
      </c>
      <c r="B809" s="30" t="s">
        <v>13</v>
      </c>
      <c r="C809" s="30" t="s">
        <v>14</v>
      </c>
      <c r="D809" s="45" t="s">
        <v>1596</v>
      </c>
      <c r="E809" s="31" t="s">
        <v>1597</v>
      </c>
      <c r="F809" s="31" t="s">
        <v>2025</v>
      </c>
      <c r="G809" s="47" t="s">
        <v>2050</v>
      </c>
      <c r="H809" s="45" t="s">
        <v>2051</v>
      </c>
      <c r="I809" s="31" t="s">
        <v>20</v>
      </c>
      <c r="J809" s="52">
        <v>0</v>
      </c>
      <c r="K809" s="31">
        <v>0</v>
      </c>
      <c r="L809" s="53" t="s">
        <v>1608</v>
      </c>
    </row>
    <row r="810" s="36" customFormat="1" customHeight="1" spans="1:12">
      <c r="A810" s="30">
        <v>808</v>
      </c>
      <c r="B810" s="30" t="s">
        <v>13</v>
      </c>
      <c r="C810" s="30" t="s">
        <v>14</v>
      </c>
      <c r="D810" s="45" t="s">
        <v>1596</v>
      </c>
      <c r="E810" s="31" t="s">
        <v>1597</v>
      </c>
      <c r="F810" s="31" t="s">
        <v>1918</v>
      </c>
      <c r="G810" s="47" t="s">
        <v>2052</v>
      </c>
      <c r="H810" s="45" t="s">
        <v>2053</v>
      </c>
      <c r="I810" s="45" t="s">
        <v>25</v>
      </c>
      <c r="J810" s="52">
        <v>80.0866</v>
      </c>
      <c r="K810" s="31">
        <v>0</v>
      </c>
      <c r="L810" s="53" t="s">
        <v>1605</v>
      </c>
    </row>
    <row r="811" s="36" customFormat="1" customHeight="1" spans="1:12">
      <c r="A811" s="30">
        <v>809</v>
      </c>
      <c r="B811" s="30" t="s">
        <v>13</v>
      </c>
      <c r="C811" s="30" t="s">
        <v>14</v>
      </c>
      <c r="D811" s="45" t="s">
        <v>1596</v>
      </c>
      <c r="E811" s="31" t="s">
        <v>1597</v>
      </c>
      <c r="F811" s="31" t="s">
        <v>1769</v>
      </c>
      <c r="G811" s="47" t="s">
        <v>2054</v>
      </c>
      <c r="H811" s="45" t="s">
        <v>2055</v>
      </c>
      <c r="I811" s="45" t="s">
        <v>25</v>
      </c>
      <c r="J811" s="52">
        <v>2.3814</v>
      </c>
      <c r="K811" s="31">
        <v>0</v>
      </c>
      <c r="L811" s="53" t="s">
        <v>1605</v>
      </c>
    </row>
    <row r="812" s="36" customFormat="1" customHeight="1" spans="1:12">
      <c r="A812" s="30">
        <v>810</v>
      </c>
      <c r="B812" s="30" t="s">
        <v>13</v>
      </c>
      <c r="C812" s="30" t="s">
        <v>14</v>
      </c>
      <c r="D812" s="45" t="s">
        <v>1596</v>
      </c>
      <c r="E812" s="31" t="s">
        <v>1597</v>
      </c>
      <c r="F812" s="31" t="s">
        <v>2056</v>
      </c>
      <c r="G812" s="47" t="s">
        <v>2057</v>
      </c>
      <c r="H812" s="45" t="s">
        <v>2058</v>
      </c>
      <c r="I812" s="31" t="s">
        <v>20</v>
      </c>
      <c r="J812" s="52">
        <v>0</v>
      </c>
      <c r="K812" s="31">
        <v>0</v>
      </c>
      <c r="L812" s="53" t="s">
        <v>1608</v>
      </c>
    </row>
    <row r="813" s="36" customFormat="1" customHeight="1" spans="1:12">
      <c r="A813" s="30">
        <v>811</v>
      </c>
      <c r="B813" s="30" t="s">
        <v>13</v>
      </c>
      <c r="C813" s="30" t="s">
        <v>14</v>
      </c>
      <c r="D813" s="45" t="s">
        <v>1596</v>
      </c>
      <c r="E813" s="31" t="s">
        <v>1597</v>
      </c>
      <c r="F813" s="31" t="s">
        <v>1630</v>
      </c>
      <c r="G813" s="47" t="s">
        <v>2059</v>
      </c>
      <c r="H813" s="45" t="s">
        <v>2060</v>
      </c>
      <c r="I813" s="31" t="s">
        <v>20</v>
      </c>
      <c r="J813" s="52">
        <v>0</v>
      </c>
      <c r="K813" s="31">
        <v>0</v>
      </c>
      <c r="L813" s="53" t="s">
        <v>1608</v>
      </c>
    </row>
    <row r="814" s="36" customFormat="1" customHeight="1" spans="1:12">
      <c r="A814" s="30">
        <v>812</v>
      </c>
      <c r="B814" s="30" t="s">
        <v>13</v>
      </c>
      <c r="C814" s="30" t="s">
        <v>14</v>
      </c>
      <c r="D814" s="45" t="s">
        <v>1596</v>
      </c>
      <c r="E814" s="31" t="s">
        <v>203</v>
      </c>
      <c r="F814" s="31" t="s">
        <v>2061</v>
      </c>
      <c r="G814" s="47" t="s">
        <v>2062</v>
      </c>
      <c r="H814" s="45" t="s">
        <v>2063</v>
      </c>
      <c r="I814" s="45" t="s">
        <v>25</v>
      </c>
      <c r="J814" s="52">
        <v>98.3155</v>
      </c>
      <c r="K814" s="31">
        <v>0</v>
      </c>
      <c r="L814" s="53" t="s">
        <v>1601</v>
      </c>
    </row>
    <row r="815" s="36" customFormat="1" customHeight="1" spans="1:12">
      <c r="A815" s="30">
        <v>813</v>
      </c>
      <c r="B815" s="30" t="s">
        <v>13</v>
      </c>
      <c r="C815" s="30" t="s">
        <v>14</v>
      </c>
      <c r="D815" s="45" t="s">
        <v>1596</v>
      </c>
      <c r="E815" s="31" t="s">
        <v>203</v>
      </c>
      <c r="F815" s="31" t="s">
        <v>1776</v>
      </c>
      <c r="G815" s="47" t="s">
        <v>2064</v>
      </c>
      <c r="H815" s="45" t="s">
        <v>2065</v>
      </c>
      <c r="I815" s="45" t="s">
        <v>25</v>
      </c>
      <c r="J815" s="52">
        <v>78.5</v>
      </c>
      <c r="K815" s="31">
        <v>0</v>
      </c>
      <c r="L815" s="53" t="s">
        <v>1642</v>
      </c>
    </row>
    <row r="816" s="36" customFormat="1" customHeight="1" spans="1:12">
      <c r="A816" s="30">
        <v>814</v>
      </c>
      <c r="B816" s="30" t="s">
        <v>13</v>
      </c>
      <c r="C816" s="30" t="s">
        <v>14</v>
      </c>
      <c r="D816" s="45" t="s">
        <v>1596</v>
      </c>
      <c r="E816" s="31" t="s">
        <v>1597</v>
      </c>
      <c r="F816" s="31" t="s">
        <v>2066</v>
      </c>
      <c r="G816" s="47" t="s">
        <v>2067</v>
      </c>
      <c r="H816" s="45" t="s">
        <v>2068</v>
      </c>
      <c r="I816" s="45" t="s">
        <v>25</v>
      </c>
      <c r="J816" s="52">
        <v>27.4433</v>
      </c>
      <c r="K816" s="31">
        <v>0</v>
      </c>
      <c r="L816" s="53" t="s">
        <v>1601</v>
      </c>
    </row>
    <row r="817" s="36" customFormat="1" customHeight="1" spans="1:12">
      <c r="A817" s="30">
        <v>815</v>
      </c>
      <c r="B817" s="30" t="s">
        <v>13</v>
      </c>
      <c r="C817" s="30" t="s">
        <v>14</v>
      </c>
      <c r="D817" s="45" t="s">
        <v>1596</v>
      </c>
      <c r="E817" s="31" t="s">
        <v>1597</v>
      </c>
      <c r="F817" s="31" t="s">
        <v>2069</v>
      </c>
      <c r="G817" s="47" t="s">
        <v>2070</v>
      </c>
      <c r="H817" s="45" t="s">
        <v>183</v>
      </c>
      <c r="I817" s="31" t="s">
        <v>20</v>
      </c>
      <c r="J817" s="52">
        <v>0</v>
      </c>
      <c r="K817" s="31">
        <v>0</v>
      </c>
      <c r="L817" s="53" t="s">
        <v>1608</v>
      </c>
    </row>
    <row r="818" s="36" customFormat="1" customHeight="1" spans="1:12">
      <c r="A818" s="30">
        <v>816</v>
      </c>
      <c r="B818" s="30" t="s">
        <v>13</v>
      </c>
      <c r="C818" s="30" t="s">
        <v>14</v>
      </c>
      <c r="D818" s="45" t="s">
        <v>1596</v>
      </c>
      <c r="E818" s="31" t="s">
        <v>1597</v>
      </c>
      <c r="F818" s="31" t="s">
        <v>1630</v>
      </c>
      <c r="G818" s="47" t="s">
        <v>2071</v>
      </c>
      <c r="H818" s="45" t="s">
        <v>2072</v>
      </c>
      <c r="I818" s="31" t="s">
        <v>20</v>
      </c>
      <c r="J818" s="52">
        <v>0</v>
      </c>
      <c r="K818" s="31">
        <v>0</v>
      </c>
      <c r="L818" s="53" t="s">
        <v>1608</v>
      </c>
    </row>
    <row r="819" s="36" customFormat="1" customHeight="1" spans="1:12">
      <c r="A819" s="30">
        <v>817</v>
      </c>
      <c r="B819" s="30" t="s">
        <v>13</v>
      </c>
      <c r="C819" s="30" t="s">
        <v>14</v>
      </c>
      <c r="D819" s="45" t="s">
        <v>1596</v>
      </c>
      <c r="E819" s="31" t="s">
        <v>1596</v>
      </c>
      <c r="F819" s="31" t="s">
        <v>2073</v>
      </c>
      <c r="G819" s="47" t="s">
        <v>2074</v>
      </c>
      <c r="H819" s="45" t="s">
        <v>2075</v>
      </c>
      <c r="I819" s="45" t="s">
        <v>25</v>
      </c>
      <c r="J819" s="52">
        <v>153.8423</v>
      </c>
      <c r="K819" s="31">
        <v>0</v>
      </c>
      <c r="L819" s="53" t="s">
        <v>1605</v>
      </c>
    </row>
    <row r="820" s="36" customFormat="1" customHeight="1" spans="1:12">
      <c r="A820" s="30">
        <v>818</v>
      </c>
      <c r="B820" s="30" t="s">
        <v>13</v>
      </c>
      <c r="C820" s="30" t="s">
        <v>14</v>
      </c>
      <c r="D820" s="45" t="s">
        <v>1596</v>
      </c>
      <c r="E820" s="31" t="s">
        <v>203</v>
      </c>
      <c r="F820" s="31" t="s">
        <v>1728</v>
      </c>
      <c r="G820" s="47" t="s">
        <v>2076</v>
      </c>
      <c r="H820" s="45" t="s">
        <v>2077</v>
      </c>
      <c r="I820" s="45" t="s">
        <v>25</v>
      </c>
      <c r="J820" s="52">
        <v>125.1443</v>
      </c>
      <c r="K820" s="31">
        <v>0</v>
      </c>
      <c r="L820" s="53" t="s">
        <v>1601</v>
      </c>
    </row>
    <row r="821" s="36" customFormat="1" customHeight="1" spans="1:12">
      <c r="A821" s="30">
        <v>819</v>
      </c>
      <c r="B821" s="30" t="s">
        <v>13</v>
      </c>
      <c r="C821" s="30" t="s">
        <v>14</v>
      </c>
      <c r="D821" s="45" t="s">
        <v>1596</v>
      </c>
      <c r="E821" s="31" t="s">
        <v>1597</v>
      </c>
      <c r="F821" s="31" t="s">
        <v>1975</v>
      </c>
      <c r="G821" s="47" t="s">
        <v>2078</v>
      </c>
      <c r="H821" s="45" t="s">
        <v>2079</v>
      </c>
      <c r="I821" s="31" t="s">
        <v>20</v>
      </c>
      <c r="J821" s="52">
        <v>0</v>
      </c>
      <c r="K821" s="31">
        <v>0</v>
      </c>
      <c r="L821" s="53" t="s">
        <v>1605</v>
      </c>
    </row>
    <row r="822" s="36" customFormat="1" customHeight="1" spans="1:12">
      <c r="A822" s="30">
        <v>820</v>
      </c>
      <c r="B822" s="30" t="s">
        <v>13</v>
      </c>
      <c r="C822" s="30" t="s">
        <v>14</v>
      </c>
      <c r="D822" s="45" t="s">
        <v>1596</v>
      </c>
      <c r="E822" s="31" t="s">
        <v>1597</v>
      </c>
      <c r="F822" s="31" t="s">
        <v>1910</v>
      </c>
      <c r="G822" s="47" t="s">
        <v>2080</v>
      </c>
      <c r="H822" s="45" t="s">
        <v>2081</v>
      </c>
      <c r="I822" s="31" t="s">
        <v>20</v>
      </c>
      <c r="J822" s="52">
        <v>0</v>
      </c>
      <c r="K822" s="31">
        <v>0</v>
      </c>
      <c r="L822" s="53" t="s">
        <v>1605</v>
      </c>
    </row>
    <row r="823" s="36" customFormat="1" customHeight="1" spans="1:12">
      <c r="A823" s="30">
        <v>821</v>
      </c>
      <c r="B823" s="30" t="s">
        <v>13</v>
      </c>
      <c r="C823" s="30" t="s">
        <v>14</v>
      </c>
      <c r="D823" s="45" t="s">
        <v>1596</v>
      </c>
      <c r="E823" s="31" t="s">
        <v>1597</v>
      </c>
      <c r="F823" s="31" t="s">
        <v>1933</v>
      </c>
      <c r="G823" s="47" t="s">
        <v>2082</v>
      </c>
      <c r="H823" s="45" t="s">
        <v>2083</v>
      </c>
      <c r="I823" s="45" t="s">
        <v>25</v>
      </c>
      <c r="J823" s="52">
        <v>35.067</v>
      </c>
      <c r="K823" s="31">
        <v>0</v>
      </c>
      <c r="L823" s="53" t="s">
        <v>1605</v>
      </c>
    </row>
    <row r="824" s="36" customFormat="1" customHeight="1" spans="1:12">
      <c r="A824" s="30">
        <v>822</v>
      </c>
      <c r="B824" s="30" t="s">
        <v>13</v>
      </c>
      <c r="C824" s="30" t="s">
        <v>14</v>
      </c>
      <c r="D824" s="45" t="s">
        <v>1596</v>
      </c>
      <c r="E824" s="31" t="s">
        <v>1597</v>
      </c>
      <c r="F824" s="31" t="s">
        <v>1955</v>
      </c>
      <c r="G824" s="47" t="s">
        <v>2084</v>
      </c>
      <c r="H824" s="45" t="s">
        <v>2085</v>
      </c>
      <c r="I824" s="45" t="s">
        <v>25</v>
      </c>
      <c r="J824" s="52">
        <v>80.4701</v>
      </c>
      <c r="K824" s="31">
        <v>0</v>
      </c>
      <c r="L824" s="53" t="s">
        <v>1605</v>
      </c>
    </row>
    <row r="825" s="36" customFormat="1" customHeight="1" spans="1:12">
      <c r="A825" s="30">
        <v>823</v>
      </c>
      <c r="B825" s="30" t="s">
        <v>13</v>
      </c>
      <c r="C825" s="30" t="s">
        <v>14</v>
      </c>
      <c r="D825" s="45" t="s">
        <v>1596</v>
      </c>
      <c r="E825" s="31" t="s">
        <v>203</v>
      </c>
      <c r="F825" s="31" t="s">
        <v>2086</v>
      </c>
      <c r="G825" s="47" t="s">
        <v>2087</v>
      </c>
      <c r="H825" s="45" t="s">
        <v>2088</v>
      </c>
      <c r="I825" s="31" t="s">
        <v>20</v>
      </c>
      <c r="J825" s="52">
        <v>0</v>
      </c>
      <c r="K825" s="31">
        <v>0</v>
      </c>
      <c r="L825" s="53" t="s">
        <v>1692</v>
      </c>
    </row>
    <row r="826" s="36" customFormat="1" customHeight="1" spans="1:12">
      <c r="A826" s="30">
        <v>824</v>
      </c>
      <c r="B826" s="30" t="s">
        <v>13</v>
      </c>
      <c r="C826" s="30" t="s">
        <v>14</v>
      </c>
      <c r="D826" s="45" t="s">
        <v>1596</v>
      </c>
      <c r="E826" s="31" t="s">
        <v>1597</v>
      </c>
      <c r="F826" s="31" t="s">
        <v>2089</v>
      </c>
      <c r="G826" s="47" t="s">
        <v>2090</v>
      </c>
      <c r="H826" s="45" t="s">
        <v>2091</v>
      </c>
      <c r="I826" s="31" t="s">
        <v>20</v>
      </c>
      <c r="J826" s="52">
        <v>0</v>
      </c>
      <c r="K826" s="31">
        <v>0</v>
      </c>
      <c r="L826" s="53" t="s">
        <v>1608</v>
      </c>
    </row>
    <row r="827" s="36" customFormat="1" customHeight="1" spans="1:12">
      <c r="A827" s="30">
        <v>825</v>
      </c>
      <c r="B827" s="30" t="s">
        <v>13</v>
      </c>
      <c r="C827" s="30" t="s">
        <v>14</v>
      </c>
      <c r="D827" s="45" t="s">
        <v>1596</v>
      </c>
      <c r="E827" s="31" t="s">
        <v>1597</v>
      </c>
      <c r="F827" s="31" t="s">
        <v>1975</v>
      </c>
      <c r="G827" s="47" t="s">
        <v>2092</v>
      </c>
      <c r="H827" s="45" t="s">
        <v>2093</v>
      </c>
      <c r="I827" s="45" t="s">
        <v>25</v>
      </c>
      <c r="J827" s="52">
        <v>99.2026</v>
      </c>
      <c r="K827" s="31">
        <v>0</v>
      </c>
      <c r="L827" s="53" t="s">
        <v>1605</v>
      </c>
    </row>
    <row r="828" s="36" customFormat="1" customHeight="1" spans="1:12">
      <c r="A828" s="30">
        <v>826</v>
      </c>
      <c r="B828" s="30" t="s">
        <v>13</v>
      </c>
      <c r="C828" s="30" t="s">
        <v>14</v>
      </c>
      <c r="D828" s="45" t="s">
        <v>1596</v>
      </c>
      <c r="E828" s="31" t="s">
        <v>203</v>
      </c>
      <c r="F828" s="31" t="s">
        <v>1807</v>
      </c>
      <c r="G828" s="47" t="s">
        <v>2094</v>
      </c>
      <c r="H828" s="45" t="s">
        <v>2095</v>
      </c>
      <c r="I828" s="45" t="s">
        <v>25</v>
      </c>
      <c r="J828" s="52">
        <v>7.25620000000001</v>
      </c>
      <c r="K828" s="31">
        <v>0</v>
      </c>
      <c r="L828" s="53" t="s">
        <v>1642</v>
      </c>
    </row>
    <row r="829" s="36" customFormat="1" customHeight="1" spans="1:12">
      <c r="A829" s="30">
        <v>827</v>
      </c>
      <c r="B829" s="30" t="s">
        <v>13</v>
      </c>
      <c r="C829" s="30" t="s">
        <v>14</v>
      </c>
      <c r="D829" s="45" t="s">
        <v>1596</v>
      </c>
      <c r="E829" s="31" t="s">
        <v>1597</v>
      </c>
      <c r="F829" s="31" t="s">
        <v>2089</v>
      </c>
      <c r="G829" s="47" t="s">
        <v>2096</v>
      </c>
      <c r="H829" s="45" t="s">
        <v>2097</v>
      </c>
      <c r="I829" s="31" t="s">
        <v>20</v>
      </c>
      <c r="J829" s="52">
        <v>0</v>
      </c>
      <c r="K829" s="31">
        <v>0</v>
      </c>
      <c r="L829" s="53" t="s">
        <v>1608</v>
      </c>
    </row>
    <row r="830" s="36" customFormat="1" customHeight="1" spans="1:12">
      <c r="A830" s="30">
        <v>828</v>
      </c>
      <c r="B830" s="30" t="s">
        <v>13</v>
      </c>
      <c r="C830" s="30" t="s">
        <v>14</v>
      </c>
      <c r="D830" s="45" t="s">
        <v>1596</v>
      </c>
      <c r="E830" s="31" t="s">
        <v>203</v>
      </c>
      <c r="F830" s="31" t="s">
        <v>1896</v>
      </c>
      <c r="G830" s="47" t="s">
        <v>2098</v>
      </c>
      <c r="H830" s="45" t="s">
        <v>2099</v>
      </c>
      <c r="I830" s="45" t="s">
        <v>25</v>
      </c>
      <c r="J830" s="52">
        <v>254.0289</v>
      </c>
      <c r="K830" s="31">
        <v>0</v>
      </c>
      <c r="L830" s="53" t="s">
        <v>1642</v>
      </c>
    </row>
    <row r="831" s="36" customFormat="1" customHeight="1" spans="1:12">
      <c r="A831" s="30">
        <v>829</v>
      </c>
      <c r="B831" s="30" t="s">
        <v>13</v>
      </c>
      <c r="C831" s="30" t="s">
        <v>14</v>
      </c>
      <c r="D831" s="45" t="s">
        <v>1596</v>
      </c>
      <c r="E831" s="31" t="s">
        <v>203</v>
      </c>
      <c r="F831" s="31" t="s">
        <v>2100</v>
      </c>
      <c r="G831" s="47" t="s">
        <v>2101</v>
      </c>
      <c r="H831" s="45" t="s">
        <v>2102</v>
      </c>
      <c r="I831" s="45" t="s">
        <v>25</v>
      </c>
      <c r="J831" s="52">
        <v>81.2433</v>
      </c>
      <c r="K831" s="31">
        <v>50</v>
      </c>
      <c r="L831" s="53" t="s">
        <v>1646</v>
      </c>
    </row>
    <row r="832" s="36" customFormat="1" customHeight="1" spans="1:12">
      <c r="A832" s="30">
        <v>830</v>
      </c>
      <c r="B832" s="30" t="s">
        <v>13</v>
      </c>
      <c r="C832" s="30" t="s">
        <v>14</v>
      </c>
      <c r="D832" s="45" t="s">
        <v>1596</v>
      </c>
      <c r="E832" s="31" t="s">
        <v>203</v>
      </c>
      <c r="F832" s="31" t="s">
        <v>2103</v>
      </c>
      <c r="G832" s="47" t="s">
        <v>2104</v>
      </c>
      <c r="H832" s="45" t="s">
        <v>2105</v>
      </c>
      <c r="I832" s="31" t="s">
        <v>20</v>
      </c>
      <c r="J832" s="52">
        <v>0</v>
      </c>
      <c r="K832" s="31">
        <v>0</v>
      </c>
      <c r="L832" s="53" t="s">
        <v>1618</v>
      </c>
    </row>
    <row r="833" s="36" customFormat="1" customHeight="1" spans="1:12">
      <c r="A833" s="30">
        <v>831</v>
      </c>
      <c r="B833" s="30" t="s">
        <v>13</v>
      </c>
      <c r="C833" s="30" t="s">
        <v>14</v>
      </c>
      <c r="D833" s="45" t="s">
        <v>1596</v>
      </c>
      <c r="E833" s="31" t="s">
        <v>203</v>
      </c>
      <c r="F833" s="31" t="s">
        <v>2106</v>
      </c>
      <c r="G833" s="47" t="s">
        <v>2107</v>
      </c>
      <c r="H833" s="45" t="s">
        <v>2106</v>
      </c>
      <c r="I833" s="31" t="s">
        <v>20</v>
      </c>
      <c r="J833" s="52">
        <v>0</v>
      </c>
      <c r="K833" s="31">
        <v>0</v>
      </c>
      <c r="L833" s="53" t="s">
        <v>1664</v>
      </c>
    </row>
    <row r="834" s="36" customFormat="1" customHeight="1" spans="1:12">
      <c r="A834" s="30">
        <v>832</v>
      </c>
      <c r="B834" s="30" t="s">
        <v>13</v>
      </c>
      <c r="C834" s="30" t="s">
        <v>14</v>
      </c>
      <c r="D834" s="45" t="s">
        <v>1596</v>
      </c>
      <c r="E834" s="31" t="s">
        <v>1597</v>
      </c>
      <c r="F834" s="31" t="s">
        <v>2108</v>
      </c>
      <c r="G834" s="47" t="s">
        <v>2109</v>
      </c>
      <c r="H834" s="45" t="s">
        <v>2110</v>
      </c>
      <c r="I834" s="45" t="s">
        <v>25</v>
      </c>
      <c r="J834" s="52">
        <v>73.1258</v>
      </c>
      <c r="K834" s="31">
        <v>0</v>
      </c>
      <c r="L834" s="53" t="s">
        <v>1601</v>
      </c>
    </row>
    <row r="835" s="36" customFormat="1" customHeight="1" spans="1:12">
      <c r="A835" s="30">
        <v>833</v>
      </c>
      <c r="B835" s="30" t="s">
        <v>13</v>
      </c>
      <c r="C835" s="30" t="s">
        <v>14</v>
      </c>
      <c r="D835" s="45" t="s">
        <v>1596</v>
      </c>
      <c r="E835" s="31" t="s">
        <v>1597</v>
      </c>
      <c r="F835" s="31" t="s">
        <v>1942</v>
      </c>
      <c r="G835" s="47" t="s">
        <v>2111</v>
      </c>
      <c r="H835" s="45" t="s">
        <v>2112</v>
      </c>
      <c r="I835" s="31" t="s">
        <v>20</v>
      </c>
      <c r="J835" s="52">
        <v>0</v>
      </c>
      <c r="K835" s="31">
        <v>0</v>
      </c>
      <c r="L835" s="53" t="s">
        <v>1608</v>
      </c>
    </row>
    <row r="836" s="36" customFormat="1" customHeight="1" spans="1:12">
      <c r="A836" s="30">
        <v>834</v>
      </c>
      <c r="B836" s="30" t="s">
        <v>13</v>
      </c>
      <c r="C836" s="30" t="s">
        <v>14</v>
      </c>
      <c r="D836" s="45" t="s">
        <v>1596</v>
      </c>
      <c r="E836" s="31" t="s">
        <v>1597</v>
      </c>
      <c r="F836" s="31" t="s">
        <v>1913</v>
      </c>
      <c r="G836" s="47" t="s">
        <v>2113</v>
      </c>
      <c r="H836" s="45" t="s">
        <v>2114</v>
      </c>
      <c r="I836" s="45" t="s">
        <v>25</v>
      </c>
      <c r="J836" s="52">
        <v>4.6639</v>
      </c>
      <c r="K836" s="31">
        <v>0</v>
      </c>
      <c r="L836" s="53" t="s">
        <v>1605</v>
      </c>
    </row>
    <row r="837" s="36" customFormat="1" customHeight="1" spans="1:12">
      <c r="A837" s="30">
        <v>835</v>
      </c>
      <c r="B837" s="30" t="s">
        <v>13</v>
      </c>
      <c r="C837" s="30" t="s">
        <v>14</v>
      </c>
      <c r="D837" s="45" t="s">
        <v>1596</v>
      </c>
      <c r="E837" s="31" t="s">
        <v>1597</v>
      </c>
      <c r="F837" s="31" t="s">
        <v>2115</v>
      </c>
      <c r="G837" s="47" t="s">
        <v>2116</v>
      </c>
      <c r="H837" s="45" t="s">
        <v>2117</v>
      </c>
      <c r="I837" s="45" t="s">
        <v>25</v>
      </c>
      <c r="J837" s="52">
        <v>3.0825</v>
      </c>
      <c r="K837" s="31">
        <v>0</v>
      </c>
      <c r="L837" s="53" t="s">
        <v>1605</v>
      </c>
    </row>
    <row r="838" s="36" customFormat="1" customHeight="1" spans="1:12">
      <c r="A838" s="30">
        <v>836</v>
      </c>
      <c r="B838" s="30" t="s">
        <v>13</v>
      </c>
      <c r="C838" s="30" t="s">
        <v>14</v>
      </c>
      <c r="D838" s="45" t="s">
        <v>1596</v>
      </c>
      <c r="E838" s="31" t="s">
        <v>1597</v>
      </c>
      <c r="F838" s="31" t="s">
        <v>1815</v>
      </c>
      <c r="G838" s="47" t="s">
        <v>2118</v>
      </c>
      <c r="H838" s="45" t="s">
        <v>2119</v>
      </c>
      <c r="I838" s="45" t="s">
        <v>25</v>
      </c>
      <c r="J838" s="52">
        <v>48.0392</v>
      </c>
      <c r="K838" s="31">
        <v>0</v>
      </c>
      <c r="L838" s="53" t="s">
        <v>1601</v>
      </c>
    </row>
    <row r="839" s="36" customFormat="1" customHeight="1" spans="1:12">
      <c r="A839" s="30">
        <v>837</v>
      </c>
      <c r="B839" s="30" t="s">
        <v>13</v>
      </c>
      <c r="C839" s="30" t="s">
        <v>14</v>
      </c>
      <c r="D839" s="45" t="s">
        <v>1596</v>
      </c>
      <c r="E839" s="31" t="s">
        <v>1597</v>
      </c>
      <c r="F839" s="31" t="s">
        <v>1918</v>
      </c>
      <c r="G839" s="47" t="s">
        <v>2120</v>
      </c>
      <c r="H839" s="45" t="s">
        <v>2121</v>
      </c>
      <c r="I839" s="45" t="s">
        <v>25</v>
      </c>
      <c r="J839" s="52">
        <v>68.1454</v>
      </c>
      <c r="K839" s="31">
        <v>0</v>
      </c>
      <c r="L839" s="53" t="s">
        <v>1605</v>
      </c>
    </row>
    <row r="840" s="36" customFormat="1" customHeight="1" spans="1:12">
      <c r="A840" s="30">
        <v>838</v>
      </c>
      <c r="B840" s="30" t="s">
        <v>13</v>
      </c>
      <c r="C840" s="30" t="s">
        <v>14</v>
      </c>
      <c r="D840" s="45" t="s">
        <v>1596</v>
      </c>
      <c r="E840" s="31" t="s">
        <v>203</v>
      </c>
      <c r="F840" s="31" t="s">
        <v>1606</v>
      </c>
      <c r="G840" s="47" t="s">
        <v>2122</v>
      </c>
      <c r="H840" s="45" t="s">
        <v>2123</v>
      </c>
      <c r="I840" s="31" t="s">
        <v>20</v>
      </c>
      <c r="J840" s="52">
        <v>0</v>
      </c>
      <c r="K840" s="31">
        <v>0</v>
      </c>
      <c r="L840" s="53" t="s">
        <v>1618</v>
      </c>
    </row>
    <row r="841" s="36" customFormat="1" customHeight="1" spans="1:12">
      <c r="A841" s="30">
        <v>839</v>
      </c>
      <c r="B841" s="30" t="s">
        <v>13</v>
      </c>
      <c r="C841" s="30" t="s">
        <v>14</v>
      </c>
      <c r="D841" s="45" t="s">
        <v>1596</v>
      </c>
      <c r="E841" s="31" t="s">
        <v>1597</v>
      </c>
      <c r="F841" s="31" t="s">
        <v>1612</v>
      </c>
      <c r="G841" s="47" t="s">
        <v>2124</v>
      </c>
      <c r="H841" s="45" t="s">
        <v>2125</v>
      </c>
      <c r="I841" s="45" t="s">
        <v>25</v>
      </c>
      <c r="J841" s="52">
        <v>36.2577</v>
      </c>
      <c r="K841" s="31">
        <v>0</v>
      </c>
      <c r="L841" s="53" t="s">
        <v>1605</v>
      </c>
    </row>
    <row r="842" s="36" customFormat="1" customHeight="1" spans="1:12">
      <c r="A842" s="30">
        <v>840</v>
      </c>
      <c r="B842" s="30" t="s">
        <v>13</v>
      </c>
      <c r="C842" s="30" t="s">
        <v>14</v>
      </c>
      <c r="D842" s="45" t="s">
        <v>1596</v>
      </c>
      <c r="E842" s="31" t="s">
        <v>1597</v>
      </c>
      <c r="F842" s="31" t="s">
        <v>2126</v>
      </c>
      <c r="G842" s="47" t="s">
        <v>2127</v>
      </c>
      <c r="H842" s="45" t="s">
        <v>2128</v>
      </c>
      <c r="I842" s="45" t="s">
        <v>25</v>
      </c>
      <c r="J842" s="52">
        <v>36.4536</v>
      </c>
      <c r="K842" s="31">
        <v>0</v>
      </c>
      <c r="L842" s="53" t="s">
        <v>1601</v>
      </c>
    </row>
    <row r="843" s="36" customFormat="1" customHeight="1" spans="1:12">
      <c r="A843" s="30">
        <v>841</v>
      </c>
      <c r="B843" s="30" t="s">
        <v>13</v>
      </c>
      <c r="C843" s="30" t="s">
        <v>14</v>
      </c>
      <c r="D843" s="45" t="s">
        <v>1596</v>
      </c>
      <c r="E843" s="31" t="s">
        <v>203</v>
      </c>
      <c r="F843" s="31" t="s">
        <v>2129</v>
      </c>
      <c r="G843" s="47" t="s">
        <v>2130</v>
      </c>
      <c r="H843" s="45" t="s">
        <v>2131</v>
      </c>
      <c r="I843" s="45" t="s">
        <v>25</v>
      </c>
      <c r="J843" s="52">
        <v>68.201</v>
      </c>
      <c r="K843" s="31">
        <v>0</v>
      </c>
      <c r="L843" s="53" t="s">
        <v>1642</v>
      </c>
    </row>
    <row r="844" s="36" customFormat="1" customHeight="1" spans="1:12">
      <c r="A844" s="30">
        <v>842</v>
      </c>
      <c r="B844" s="30" t="s">
        <v>13</v>
      </c>
      <c r="C844" s="30" t="s">
        <v>14</v>
      </c>
      <c r="D844" s="45" t="s">
        <v>1596</v>
      </c>
      <c r="E844" s="31" t="s">
        <v>1597</v>
      </c>
      <c r="F844" s="31" t="s">
        <v>2132</v>
      </c>
      <c r="G844" s="47" t="s">
        <v>2133</v>
      </c>
      <c r="H844" s="45" t="s">
        <v>2134</v>
      </c>
      <c r="I844" s="31" t="s">
        <v>20</v>
      </c>
      <c r="J844" s="52">
        <v>0</v>
      </c>
      <c r="K844" s="31">
        <v>0</v>
      </c>
      <c r="L844" s="53" t="s">
        <v>1605</v>
      </c>
    </row>
    <row r="845" s="36" customFormat="1" customHeight="1" spans="1:12">
      <c r="A845" s="30">
        <v>843</v>
      </c>
      <c r="B845" s="30" t="s">
        <v>13</v>
      </c>
      <c r="C845" s="30" t="s">
        <v>14</v>
      </c>
      <c r="D845" s="45" t="s">
        <v>1596</v>
      </c>
      <c r="E845" s="31" t="s">
        <v>1597</v>
      </c>
      <c r="F845" s="31" t="s">
        <v>1755</v>
      </c>
      <c r="G845" s="47" t="s">
        <v>2135</v>
      </c>
      <c r="H845" s="45" t="s">
        <v>2136</v>
      </c>
      <c r="I845" s="45" t="s">
        <v>25</v>
      </c>
      <c r="J845" s="52">
        <v>7.88760000000001</v>
      </c>
      <c r="K845" s="31">
        <v>0</v>
      </c>
      <c r="L845" s="53" t="s">
        <v>1605</v>
      </c>
    </row>
    <row r="846" s="36" customFormat="1" customHeight="1" spans="1:12">
      <c r="A846" s="30">
        <v>844</v>
      </c>
      <c r="B846" s="30" t="s">
        <v>13</v>
      </c>
      <c r="C846" s="30" t="s">
        <v>14</v>
      </c>
      <c r="D846" s="45" t="s">
        <v>1596</v>
      </c>
      <c r="E846" s="31" t="s">
        <v>203</v>
      </c>
      <c r="F846" s="31" t="s">
        <v>2137</v>
      </c>
      <c r="G846" s="47" t="s">
        <v>2138</v>
      </c>
      <c r="H846" s="45" t="s">
        <v>2139</v>
      </c>
      <c r="I846" s="45" t="s">
        <v>25</v>
      </c>
      <c r="J846" s="52">
        <v>93.1289</v>
      </c>
      <c r="K846" s="31">
        <v>0</v>
      </c>
      <c r="L846" s="53" t="s">
        <v>1642</v>
      </c>
    </row>
    <row r="847" s="36" customFormat="1" customHeight="1" spans="1:12">
      <c r="A847" s="30">
        <v>845</v>
      </c>
      <c r="B847" s="30" t="s">
        <v>13</v>
      </c>
      <c r="C847" s="30" t="s">
        <v>14</v>
      </c>
      <c r="D847" s="45" t="s">
        <v>1596</v>
      </c>
      <c r="E847" s="31" t="s">
        <v>1597</v>
      </c>
      <c r="F847" s="31" t="s">
        <v>2140</v>
      </c>
      <c r="G847" s="47" t="s">
        <v>2141</v>
      </c>
      <c r="H847" s="45" t="s">
        <v>2142</v>
      </c>
      <c r="I847" s="45" t="s">
        <v>25</v>
      </c>
      <c r="J847" s="52">
        <v>20.5515</v>
      </c>
      <c r="K847" s="31">
        <v>0</v>
      </c>
      <c r="L847" s="53" t="s">
        <v>1601</v>
      </c>
    </row>
    <row r="848" s="36" customFormat="1" customHeight="1" spans="1:12">
      <c r="A848" s="30">
        <v>846</v>
      </c>
      <c r="B848" s="30" t="s">
        <v>13</v>
      </c>
      <c r="C848" s="30" t="s">
        <v>14</v>
      </c>
      <c r="D848" s="45" t="s">
        <v>1596</v>
      </c>
      <c r="E848" s="31" t="s">
        <v>1597</v>
      </c>
      <c r="F848" s="31" t="s">
        <v>1763</v>
      </c>
      <c r="G848" s="47" t="s">
        <v>2143</v>
      </c>
      <c r="H848" s="45" t="s">
        <v>2144</v>
      </c>
      <c r="I848" s="45" t="s">
        <v>25</v>
      </c>
      <c r="J848" s="52">
        <v>74.367</v>
      </c>
      <c r="K848" s="31">
        <v>0</v>
      </c>
      <c r="L848" s="53" t="s">
        <v>1601</v>
      </c>
    </row>
    <row r="849" s="36" customFormat="1" customHeight="1" spans="1:12">
      <c r="A849" s="30">
        <v>847</v>
      </c>
      <c r="B849" s="30" t="s">
        <v>13</v>
      </c>
      <c r="C849" s="30" t="s">
        <v>14</v>
      </c>
      <c r="D849" s="45" t="s">
        <v>1596</v>
      </c>
      <c r="E849" s="31" t="s">
        <v>203</v>
      </c>
      <c r="F849" s="31" t="s">
        <v>1964</v>
      </c>
      <c r="G849" s="47" t="s">
        <v>2145</v>
      </c>
      <c r="H849" s="45" t="s">
        <v>2146</v>
      </c>
      <c r="I849" s="45" t="s">
        <v>25</v>
      </c>
      <c r="J849" s="52">
        <v>32.2938</v>
      </c>
      <c r="K849" s="31">
        <v>0</v>
      </c>
      <c r="L849" s="53" t="s">
        <v>1601</v>
      </c>
    </row>
    <row r="850" s="36" customFormat="1" customHeight="1" spans="1:12">
      <c r="A850" s="30">
        <v>848</v>
      </c>
      <c r="B850" s="30" t="s">
        <v>13</v>
      </c>
      <c r="C850" s="30" t="s">
        <v>14</v>
      </c>
      <c r="D850" s="45" t="s">
        <v>1596</v>
      </c>
      <c r="E850" s="31" t="s">
        <v>203</v>
      </c>
      <c r="F850" s="31" t="s">
        <v>2147</v>
      </c>
      <c r="G850" s="47" t="s">
        <v>2148</v>
      </c>
      <c r="H850" s="45" t="s">
        <v>2149</v>
      </c>
      <c r="I850" s="31" t="s">
        <v>20</v>
      </c>
      <c r="J850" s="52">
        <v>0</v>
      </c>
      <c r="K850" s="31">
        <v>0</v>
      </c>
      <c r="L850" s="53" t="s">
        <v>1692</v>
      </c>
    </row>
    <row r="851" s="36" customFormat="1" customHeight="1" spans="1:12">
      <c r="A851" s="30">
        <v>849</v>
      </c>
      <c r="B851" s="30" t="s">
        <v>13</v>
      </c>
      <c r="C851" s="30" t="s">
        <v>14</v>
      </c>
      <c r="D851" s="45" t="s">
        <v>1596</v>
      </c>
      <c r="E851" s="31" t="s">
        <v>1597</v>
      </c>
      <c r="F851" s="31" t="s">
        <v>1619</v>
      </c>
      <c r="G851" s="47" t="s">
        <v>2150</v>
      </c>
      <c r="H851" s="45" t="s">
        <v>2151</v>
      </c>
      <c r="I851" s="45" t="s">
        <v>25</v>
      </c>
      <c r="J851" s="52">
        <v>53.4639</v>
      </c>
      <c r="K851" s="31">
        <v>0</v>
      </c>
      <c r="L851" s="53" t="s">
        <v>1605</v>
      </c>
    </row>
    <row r="852" s="36" customFormat="1" customHeight="1" spans="1:12">
      <c r="A852" s="30">
        <v>850</v>
      </c>
      <c r="B852" s="30" t="s">
        <v>13</v>
      </c>
      <c r="C852" s="30" t="s">
        <v>14</v>
      </c>
      <c r="D852" s="45" t="s">
        <v>1596</v>
      </c>
      <c r="E852" s="31" t="s">
        <v>1597</v>
      </c>
      <c r="F852" s="31" t="s">
        <v>1686</v>
      </c>
      <c r="G852" s="47" t="s">
        <v>2152</v>
      </c>
      <c r="H852" s="45" t="s">
        <v>2153</v>
      </c>
      <c r="I852" s="31" t="s">
        <v>20</v>
      </c>
      <c r="J852" s="52">
        <v>0</v>
      </c>
      <c r="K852" s="31">
        <v>0</v>
      </c>
      <c r="L852" s="53" t="s">
        <v>1608</v>
      </c>
    </row>
    <row r="853" s="36" customFormat="1" customHeight="1" spans="1:12">
      <c r="A853" s="30">
        <v>851</v>
      </c>
      <c r="B853" s="30" t="s">
        <v>13</v>
      </c>
      <c r="C853" s="30" t="s">
        <v>14</v>
      </c>
      <c r="D853" s="45" t="s">
        <v>1596</v>
      </c>
      <c r="E853" s="31" t="s">
        <v>1597</v>
      </c>
      <c r="F853" s="31" t="s">
        <v>2154</v>
      </c>
      <c r="G853" s="47" t="s">
        <v>2155</v>
      </c>
      <c r="H853" s="45" t="s">
        <v>2156</v>
      </c>
      <c r="I853" s="31" t="s">
        <v>20</v>
      </c>
      <c r="J853" s="52">
        <v>0</v>
      </c>
      <c r="K853" s="31">
        <v>0</v>
      </c>
      <c r="L853" s="53" t="s">
        <v>1608</v>
      </c>
    </row>
    <row r="854" s="36" customFormat="1" customHeight="1" spans="1:12">
      <c r="A854" s="30">
        <v>852</v>
      </c>
      <c r="B854" s="30" t="s">
        <v>13</v>
      </c>
      <c r="C854" s="30" t="s">
        <v>14</v>
      </c>
      <c r="D854" s="45" t="s">
        <v>1596</v>
      </c>
      <c r="E854" s="31" t="s">
        <v>1596</v>
      </c>
      <c r="F854" s="31" t="s">
        <v>2063</v>
      </c>
      <c r="G854" s="47" t="s">
        <v>2157</v>
      </c>
      <c r="H854" s="45" t="s">
        <v>2158</v>
      </c>
      <c r="I854" s="45" t="s">
        <v>25</v>
      </c>
      <c r="J854" s="52">
        <v>126.7278</v>
      </c>
      <c r="K854" s="31">
        <v>0</v>
      </c>
      <c r="L854" s="53" t="s">
        <v>1601</v>
      </c>
    </row>
    <row r="855" s="36" customFormat="1" customHeight="1" spans="1:12">
      <c r="A855" s="30">
        <v>853</v>
      </c>
      <c r="B855" s="30" t="s">
        <v>13</v>
      </c>
      <c r="C855" s="30" t="s">
        <v>14</v>
      </c>
      <c r="D855" s="45" t="s">
        <v>1596</v>
      </c>
      <c r="E855" s="31" t="s">
        <v>1597</v>
      </c>
      <c r="F855" s="31" t="s">
        <v>1647</v>
      </c>
      <c r="G855" s="47" t="s">
        <v>2159</v>
      </c>
      <c r="H855" s="45" t="s">
        <v>2160</v>
      </c>
      <c r="I855" s="31" t="s">
        <v>20</v>
      </c>
      <c r="J855" s="52">
        <v>0</v>
      </c>
      <c r="K855" s="31">
        <v>0</v>
      </c>
      <c r="L855" s="53" t="s">
        <v>1608</v>
      </c>
    </row>
    <row r="856" s="36" customFormat="1" customHeight="1" spans="1:12">
      <c r="A856" s="30">
        <v>854</v>
      </c>
      <c r="B856" s="30" t="s">
        <v>13</v>
      </c>
      <c r="C856" s="30" t="s">
        <v>14</v>
      </c>
      <c r="D856" s="45" t="s">
        <v>1596</v>
      </c>
      <c r="E856" s="31" t="s">
        <v>1597</v>
      </c>
      <c r="F856" s="31" t="s">
        <v>1686</v>
      </c>
      <c r="G856" s="47" t="s">
        <v>2161</v>
      </c>
      <c r="H856" s="45" t="s">
        <v>2162</v>
      </c>
      <c r="I856" s="31" t="s">
        <v>20</v>
      </c>
      <c r="J856" s="52">
        <v>0</v>
      </c>
      <c r="K856" s="31">
        <v>0</v>
      </c>
      <c r="L856" s="53" t="s">
        <v>1608</v>
      </c>
    </row>
    <row r="857" s="36" customFormat="1" customHeight="1" spans="1:12">
      <c r="A857" s="30">
        <v>855</v>
      </c>
      <c r="B857" s="30" t="s">
        <v>13</v>
      </c>
      <c r="C857" s="30" t="s">
        <v>14</v>
      </c>
      <c r="D857" s="45" t="s">
        <v>1596</v>
      </c>
      <c r="E857" s="31" t="s">
        <v>1597</v>
      </c>
      <c r="F857" s="31" t="s">
        <v>1636</v>
      </c>
      <c r="G857" s="47" t="s">
        <v>2163</v>
      </c>
      <c r="H857" s="45" t="s">
        <v>2164</v>
      </c>
      <c r="I857" s="45" t="s">
        <v>25</v>
      </c>
      <c r="J857" s="52">
        <v>22.7062</v>
      </c>
      <c r="K857" s="31">
        <v>0</v>
      </c>
      <c r="L857" s="53" t="s">
        <v>1605</v>
      </c>
    </row>
    <row r="858" s="36" customFormat="1" customHeight="1" spans="1:12">
      <c r="A858" s="30">
        <v>856</v>
      </c>
      <c r="B858" s="30" t="s">
        <v>13</v>
      </c>
      <c r="C858" s="30" t="s">
        <v>14</v>
      </c>
      <c r="D858" s="45" t="s">
        <v>1596</v>
      </c>
      <c r="E858" s="31" t="s">
        <v>1597</v>
      </c>
      <c r="F858" s="31" t="s">
        <v>1910</v>
      </c>
      <c r="G858" s="47" t="s">
        <v>2165</v>
      </c>
      <c r="H858" s="45" t="s">
        <v>2166</v>
      </c>
      <c r="I858" s="45" t="s">
        <v>25</v>
      </c>
      <c r="J858" s="52">
        <v>140.7814</v>
      </c>
      <c r="K858" s="31">
        <v>0</v>
      </c>
      <c r="L858" s="53" t="s">
        <v>1605</v>
      </c>
    </row>
    <row r="859" s="36" customFormat="1" customHeight="1" spans="1:12">
      <c r="A859" s="30">
        <v>857</v>
      </c>
      <c r="B859" s="30" t="s">
        <v>13</v>
      </c>
      <c r="C859" s="30" t="s">
        <v>14</v>
      </c>
      <c r="D859" s="45" t="s">
        <v>1596</v>
      </c>
      <c r="E859" s="31" t="s">
        <v>1597</v>
      </c>
      <c r="F859" s="31" t="s">
        <v>978</v>
      </c>
      <c r="G859" s="47" t="s">
        <v>2167</v>
      </c>
      <c r="H859" s="45" t="s">
        <v>2168</v>
      </c>
      <c r="I859" s="45" t="s">
        <v>25</v>
      </c>
      <c r="J859" s="52">
        <v>2.43300000000001</v>
      </c>
      <c r="K859" s="31">
        <v>0</v>
      </c>
      <c r="L859" s="53" t="s">
        <v>1601</v>
      </c>
    </row>
    <row r="860" s="36" customFormat="1" customHeight="1" spans="1:12">
      <c r="A860" s="30">
        <v>858</v>
      </c>
      <c r="B860" s="30" t="s">
        <v>13</v>
      </c>
      <c r="C860" s="30" t="s">
        <v>14</v>
      </c>
      <c r="D860" s="45" t="s">
        <v>1596</v>
      </c>
      <c r="E860" s="31" t="s">
        <v>1597</v>
      </c>
      <c r="F860" s="31" t="s">
        <v>2169</v>
      </c>
      <c r="G860" s="47" t="s">
        <v>2170</v>
      </c>
      <c r="H860" s="45" t="s">
        <v>2171</v>
      </c>
      <c r="I860" s="45" t="s">
        <v>25</v>
      </c>
      <c r="J860" s="52">
        <v>93.5856</v>
      </c>
      <c r="K860" s="31">
        <v>0</v>
      </c>
      <c r="L860" s="53" t="s">
        <v>1723</v>
      </c>
    </row>
    <row r="861" s="36" customFormat="1" customHeight="1" spans="1:12">
      <c r="A861" s="30">
        <v>859</v>
      </c>
      <c r="B861" s="30" t="s">
        <v>13</v>
      </c>
      <c r="C861" s="30" t="s">
        <v>14</v>
      </c>
      <c r="D861" s="45" t="s">
        <v>1596</v>
      </c>
      <c r="E861" s="31" t="s">
        <v>203</v>
      </c>
      <c r="F861" s="31" t="s">
        <v>1746</v>
      </c>
      <c r="G861" s="47" t="s">
        <v>2172</v>
      </c>
      <c r="H861" s="45" t="s">
        <v>2173</v>
      </c>
      <c r="I861" s="31" t="s">
        <v>20</v>
      </c>
      <c r="J861" s="52">
        <v>0</v>
      </c>
      <c r="K861" s="31">
        <v>0</v>
      </c>
      <c r="L861" s="53" t="s">
        <v>1664</v>
      </c>
    </row>
    <row r="862" s="36" customFormat="1" customHeight="1" spans="1:12">
      <c r="A862" s="30">
        <v>860</v>
      </c>
      <c r="B862" s="30" t="s">
        <v>13</v>
      </c>
      <c r="C862" s="30" t="s">
        <v>14</v>
      </c>
      <c r="D862" s="45" t="s">
        <v>1596</v>
      </c>
      <c r="E862" s="31" t="s">
        <v>1597</v>
      </c>
      <c r="F862" s="31" t="s">
        <v>1801</v>
      </c>
      <c r="G862" s="47" t="s">
        <v>2174</v>
      </c>
      <c r="H862" s="45" t="s">
        <v>2175</v>
      </c>
      <c r="I862" s="31" t="s">
        <v>20</v>
      </c>
      <c r="J862" s="52">
        <v>0</v>
      </c>
      <c r="K862" s="31">
        <v>0</v>
      </c>
      <c r="L862" s="53" t="s">
        <v>1608</v>
      </c>
    </row>
    <row r="863" s="36" customFormat="1" customHeight="1" spans="1:12">
      <c r="A863" s="30">
        <v>861</v>
      </c>
      <c r="B863" s="30" t="s">
        <v>13</v>
      </c>
      <c r="C863" s="30" t="s">
        <v>14</v>
      </c>
      <c r="D863" s="45" t="s">
        <v>1596</v>
      </c>
      <c r="E863" s="31" t="s">
        <v>203</v>
      </c>
      <c r="F863" s="31" t="s">
        <v>2176</v>
      </c>
      <c r="G863" s="47" t="s">
        <v>2177</v>
      </c>
      <c r="H863" s="45" t="s">
        <v>2178</v>
      </c>
      <c r="I863" s="31" t="s">
        <v>20</v>
      </c>
      <c r="J863" s="52">
        <v>0</v>
      </c>
      <c r="K863" s="31">
        <v>0</v>
      </c>
      <c r="L863" s="53" t="s">
        <v>1664</v>
      </c>
    </row>
    <row r="864" s="36" customFormat="1" customHeight="1" spans="1:12">
      <c r="A864" s="30">
        <v>862</v>
      </c>
      <c r="B864" s="30" t="s">
        <v>13</v>
      </c>
      <c r="C864" s="30" t="s">
        <v>14</v>
      </c>
      <c r="D864" s="45" t="s">
        <v>1596</v>
      </c>
      <c r="E864" s="31" t="s">
        <v>1597</v>
      </c>
      <c r="F864" s="31" t="s">
        <v>1630</v>
      </c>
      <c r="G864" s="47" t="s">
        <v>2179</v>
      </c>
      <c r="H864" s="45" t="s">
        <v>2180</v>
      </c>
      <c r="I864" s="31" t="s">
        <v>20</v>
      </c>
      <c r="J864" s="52">
        <v>0</v>
      </c>
      <c r="K864" s="31">
        <v>0</v>
      </c>
      <c r="L864" s="53" t="s">
        <v>1608</v>
      </c>
    </row>
    <row r="865" s="36" customFormat="1" customHeight="1" spans="1:12">
      <c r="A865" s="30">
        <v>863</v>
      </c>
      <c r="B865" s="30" t="s">
        <v>13</v>
      </c>
      <c r="C865" s="30" t="s">
        <v>14</v>
      </c>
      <c r="D865" s="45" t="s">
        <v>1596</v>
      </c>
      <c r="E865" s="31" t="s">
        <v>1597</v>
      </c>
      <c r="F865" s="31" t="s">
        <v>1655</v>
      </c>
      <c r="G865" s="47" t="s">
        <v>2181</v>
      </c>
      <c r="H865" s="45" t="s">
        <v>2182</v>
      </c>
      <c r="I865" s="45" t="s">
        <v>25</v>
      </c>
      <c r="J865" s="52">
        <v>84.8701</v>
      </c>
      <c r="K865" s="31">
        <v>0</v>
      </c>
      <c r="L865" s="53" t="s">
        <v>1605</v>
      </c>
    </row>
    <row r="866" s="36" customFormat="1" customHeight="1" spans="1:12">
      <c r="A866" s="30">
        <v>864</v>
      </c>
      <c r="B866" s="30" t="s">
        <v>13</v>
      </c>
      <c r="C866" s="30" t="s">
        <v>14</v>
      </c>
      <c r="D866" s="45" t="s">
        <v>1596</v>
      </c>
      <c r="E866" s="31" t="s">
        <v>1597</v>
      </c>
      <c r="F866" s="31" t="s">
        <v>1834</v>
      </c>
      <c r="G866" s="47" t="s">
        <v>2183</v>
      </c>
      <c r="H866" s="45" t="s">
        <v>2184</v>
      </c>
      <c r="I866" s="31" t="s">
        <v>20</v>
      </c>
      <c r="J866" s="52">
        <v>0</v>
      </c>
      <c r="K866" s="31">
        <v>42</v>
      </c>
      <c r="L866" s="53" t="s">
        <v>1608</v>
      </c>
    </row>
    <row r="867" s="36" customFormat="1" customHeight="1" spans="1:12">
      <c r="A867" s="30">
        <v>865</v>
      </c>
      <c r="B867" s="30" t="s">
        <v>13</v>
      </c>
      <c r="C867" s="30" t="s">
        <v>14</v>
      </c>
      <c r="D867" s="45" t="s">
        <v>1596</v>
      </c>
      <c r="E867" s="31" t="s">
        <v>1597</v>
      </c>
      <c r="F867" s="31" t="s">
        <v>1665</v>
      </c>
      <c r="G867" s="47" t="s">
        <v>2185</v>
      </c>
      <c r="H867" s="45" t="s">
        <v>2186</v>
      </c>
      <c r="I867" s="45" t="s">
        <v>25</v>
      </c>
      <c r="J867" s="52">
        <v>12.3892</v>
      </c>
      <c r="K867" s="31">
        <v>0</v>
      </c>
      <c r="L867" s="53" t="s">
        <v>1605</v>
      </c>
    </row>
    <row r="868" s="36" customFormat="1" customHeight="1" spans="1:12">
      <c r="A868" s="30">
        <v>866</v>
      </c>
      <c r="B868" s="30" t="s">
        <v>13</v>
      </c>
      <c r="C868" s="30" t="s">
        <v>14</v>
      </c>
      <c r="D868" s="45" t="s">
        <v>1596</v>
      </c>
      <c r="E868" s="31" t="s">
        <v>1597</v>
      </c>
      <c r="F868" s="31" t="s">
        <v>1739</v>
      </c>
      <c r="G868" s="47" t="s">
        <v>2187</v>
      </c>
      <c r="H868" s="45" t="s">
        <v>2188</v>
      </c>
      <c r="I868" s="45" t="s">
        <v>25</v>
      </c>
      <c r="J868" s="55">
        <v>319.9</v>
      </c>
      <c r="K868" s="31">
        <v>0</v>
      </c>
      <c r="L868" s="53" t="s">
        <v>1642</v>
      </c>
    </row>
    <row r="869" s="36" customFormat="1" customHeight="1" spans="1:12">
      <c r="A869" s="30">
        <v>867</v>
      </c>
      <c r="B869" s="30" t="s">
        <v>13</v>
      </c>
      <c r="C869" s="30" t="s">
        <v>14</v>
      </c>
      <c r="D869" s="45" t="s">
        <v>1596</v>
      </c>
      <c r="E869" s="31" t="s">
        <v>1597</v>
      </c>
      <c r="F869" s="31" t="s">
        <v>1677</v>
      </c>
      <c r="G869" s="47" t="s">
        <v>2189</v>
      </c>
      <c r="H869" s="45" t="s">
        <v>2190</v>
      </c>
      <c r="I869" s="31" t="s">
        <v>20</v>
      </c>
      <c r="J869" s="52">
        <v>0</v>
      </c>
      <c r="K869" s="31">
        <v>0</v>
      </c>
      <c r="L869" s="53" t="s">
        <v>1608</v>
      </c>
    </row>
    <row r="870" s="36" customFormat="1" customHeight="1" spans="1:12">
      <c r="A870" s="30">
        <v>868</v>
      </c>
      <c r="B870" s="30" t="s">
        <v>13</v>
      </c>
      <c r="C870" s="30" t="s">
        <v>14</v>
      </c>
      <c r="D870" s="45" t="s">
        <v>1596</v>
      </c>
      <c r="E870" s="31" t="s">
        <v>1597</v>
      </c>
      <c r="F870" s="31" t="s">
        <v>2162</v>
      </c>
      <c r="G870" s="47" t="s">
        <v>2191</v>
      </c>
      <c r="H870" s="45" t="s">
        <v>2192</v>
      </c>
      <c r="I870" s="31" t="s">
        <v>20</v>
      </c>
      <c r="J870" s="52">
        <v>0</v>
      </c>
      <c r="K870" s="31">
        <v>0</v>
      </c>
      <c r="L870" s="53" t="s">
        <v>1608</v>
      </c>
    </row>
    <row r="871" s="36" customFormat="1" customHeight="1" spans="1:12">
      <c r="A871" s="30">
        <v>869</v>
      </c>
      <c r="B871" s="30" t="s">
        <v>13</v>
      </c>
      <c r="C871" s="30" t="s">
        <v>14</v>
      </c>
      <c r="D871" s="45" t="s">
        <v>1596</v>
      </c>
      <c r="E871" s="31" t="s">
        <v>203</v>
      </c>
      <c r="F871" s="31" t="s">
        <v>1950</v>
      </c>
      <c r="G871" s="47" t="s">
        <v>2193</v>
      </c>
      <c r="H871" s="45" t="s">
        <v>2194</v>
      </c>
      <c r="I871" s="45" t="s">
        <v>25</v>
      </c>
      <c r="J871" s="52">
        <v>297.2247</v>
      </c>
      <c r="K871" s="31">
        <v>0</v>
      </c>
      <c r="L871" s="53" t="s">
        <v>1646</v>
      </c>
    </row>
    <row r="872" s="36" customFormat="1" customHeight="1" spans="1:12">
      <c r="A872" s="30">
        <v>870</v>
      </c>
      <c r="B872" s="30" t="s">
        <v>13</v>
      </c>
      <c r="C872" s="30" t="s">
        <v>14</v>
      </c>
      <c r="D872" s="45" t="s">
        <v>1596</v>
      </c>
      <c r="E872" s="31" t="s">
        <v>1597</v>
      </c>
      <c r="F872" s="31" t="s">
        <v>1627</v>
      </c>
      <c r="G872" s="47" t="s">
        <v>2195</v>
      </c>
      <c r="H872" s="45" t="s">
        <v>2196</v>
      </c>
      <c r="I872" s="45" t="s">
        <v>25</v>
      </c>
      <c r="J872" s="52">
        <v>85.2165</v>
      </c>
      <c r="K872" s="31">
        <v>0</v>
      </c>
      <c r="L872" s="53" t="s">
        <v>1601</v>
      </c>
    </row>
    <row r="873" s="36" customFormat="1" customHeight="1" spans="1:12">
      <c r="A873" s="30">
        <v>871</v>
      </c>
      <c r="B873" s="30" t="s">
        <v>13</v>
      </c>
      <c r="C873" s="30" t="s">
        <v>14</v>
      </c>
      <c r="D873" s="45" t="s">
        <v>1596</v>
      </c>
      <c r="E873" s="31" t="s">
        <v>203</v>
      </c>
      <c r="F873" s="31" t="s">
        <v>1749</v>
      </c>
      <c r="G873" s="47" t="s">
        <v>2197</v>
      </c>
      <c r="H873" s="45" t="s">
        <v>2198</v>
      </c>
      <c r="I873" s="31" t="s">
        <v>20</v>
      </c>
      <c r="J873" s="52">
        <v>0</v>
      </c>
      <c r="K873" s="31">
        <v>0</v>
      </c>
      <c r="L873" s="53" t="s">
        <v>1692</v>
      </c>
    </row>
    <row r="874" s="36" customFormat="1" customHeight="1" spans="1:12">
      <c r="A874" s="30">
        <v>872</v>
      </c>
      <c r="B874" s="30" t="s">
        <v>13</v>
      </c>
      <c r="C874" s="30" t="s">
        <v>14</v>
      </c>
      <c r="D874" s="45" t="s">
        <v>1596</v>
      </c>
      <c r="E874" s="31" t="s">
        <v>1597</v>
      </c>
      <c r="F874" s="31" t="s">
        <v>1862</v>
      </c>
      <c r="G874" s="47" t="s">
        <v>2199</v>
      </c>
      <c r="H874" s="45" t="s">
        <v>2200</v>
      </c>
      <c r="I874" s="31" t="s">
        <v>20</v>
      </c>
      <c r="J874" s="52">
        <v>0</v>
      </c>
      <c r="K874" s="31">
        <v>0</v>
      </c>
      <c r="L874" s="53" t="s">
        <v>1608</v>
      </c>
    </row>
    <row r="875" s="36" customFormat="1" customHeight="1" spans="1:12">
      <c r="A875" s="30">
        <v>873</v>
      </c>
      <c r="B875" s="30" t="s">
        <v>13</v>
      </c>
      <c r="C875" s="30" t="s">
        <v>14</v>
      </c>
      <c r="D875" s="45" t="s">
        <v>1596</v>
      </c>
      <c r="E875" s="31" t="s">
        <v>203</v>
      </c>
      <c r="F875" s="31" t="s">
        <v>1689</v>
      </c>
      <c r="G875" s="47" t="s">
        <v>2201</v>
      </c>
      <c r="H875" s="45" t="s">
        <v>2202</v>
      </c>
      <c r="I875" s="45" t="s">
        <v>25</v>
      </c>
      <c r="J875" s="52">
        <v>98.4954</v>
      </c>
      <c r="K875" s="31">
        <v>0</v>
      </c>
      <c r="L875" s="53" t="s">
        <v>1646</v>
      </c>
    </row>
    <row r="876" s="36" customFormat="1" customHeight="1" spans="1:12">
      <c r="A876" s="30">
        <v>874</v>
      </c>
      <c r="B876" s="30" t="s">
        <v>13</v>
      </c>
      <c r="C876" s="30" t="s">
        <v>14</v>
      </c>
      <c r="D876" s="45" t="s">
        <v>1596</v>
      </c>
      <c r="E876" s="31" t="s">
        <v>203</v>
      </c>
      <c r="F876" s="31" t="s">
        <v>1746</v>
      </c>
      <c r="G876" s="47" t="s">
        <v>2203</v>
      </c>
      <c r="H876" s="45" t="s">
        <v>2204</v>
      </c>
      <c r="I876" s="31" t="s">
        <v>20</v>
      </c>
      <c r="J876" s="52">
        <v>0</v>
      </c>
      <c r="K876" s="31">
        <v>0</v>
      </c>
      <c r="L876" s="53" t="s">
        <v>1664</v>
      </c>
    </row>
    <row r="877" s="36" customFormat="1" customHeight="1" spans="1:12">
      <c r="A877" s="30">
        <v>875</v>
      </c>
      <c r="B877" s="30" t="s">
        <v>13</v>
      </c>
      <c r="C877" s="30" t="s">
        <v>14</v>
      </c>
      <c r="D877" s="45" t="s">
        <v>1596</v>
      </c>
      <c r="E877" s="31" t="s">
        <v>203</v>
      </c>
      <c r="F877" s="31" t="s">
        <v>2205</v>
      </c>
      <c r="G877" s="47" t="s">
        <v>2206</v>
      </c>
      <c r="H877" s="45" t="s">
        <v>2207</v>
      </c>
      <c r="I877" s="31" t="s">
        <v>20</v>
      </c>
      <c r="J877" s="52">
        <v>0</v>
      </c>
      <c r="K877" s="31">
        <v>0</v>
      </c>
      <c r="L877" s="53" t="s">
        <v>1692</v>
      </c>
    </row>
    <row r="878" s="36" customFormat="1" customHeight="1" spans="1:12">
      <c r="A878" s="30">
        <v>876</v>
      </c>
      <c r="B878" s="30" t="s">
        <v>13</v>
      </c>
      <c r="C878" s="30" t="s">
        <v>14</v>
      </c>
      <c r="D878" s="45" t="s">
        <v>1596</v>
      </c>
      <c r="E878" s="31" t="s">
        <v>1597</v>
      </c>
      <c r="F878" s="31" t="s">
        <v>1633</v>
      </c>
      <c r="G878" s="47" t="s">
        <v>2208</v>
      </c>
      <c r="H878" s="45" t="s">
        <v>2209</v>
      </c>
      <c r="I878" s="31" t="s">
        <v>20</v>
      </c>
      <c r="J878" s="52">
        <v>0</v>
      </c>
      <c r="K878" s="31">
        <v>0</v>
      </c>
      <c r="L878" s="53" t="s">
        <v>1608</v>
      </c>
    </row>
    <row r="879" s="36" customFormat="1" customHeight="1" spans="1:12">
      <c r="A879" s="30">
        <v>877</v>
      </c>
      <c r="B879" s="30" t="s">
        <v>13</v>
      </c>
      <c r="C879" s="30" t="s">
        <v>14</v>
      </c>
      <c r="D879" s="45" t="s">
        <v>1596</v>
      </c>
      <c r="E879" s="31" t="s">
        <v>1596</v>
      </c>
      <c r="F879" s="31" t="s">
        <v>1686</v>
      </c>
      <c r="G879" s="47" t="s">
        <v>2210</v>
      </c>
      <c r="H879" s="45" t="s">
        <v>2211</v>
      </c>
      <c r="I879" s="31" t="s">
        <v>20</v>
      </c>
      <c r="J879" s="52">
        <v>0</v>
      </c>
      <c r="K879" s="31">
        <v>0</v>
      </c>
      <c r="L879" s="53" t="s">
        <v>1608</v>
      </c>
    </row>
    <row r="880" s="36" customFormat="1" customHeight="1" spans="1:12">
      <c r="A880" s="30">
        <v>878</v>
      </c>
      <c r="B880" s="30" t="s">
        <v>13</v>
      </c>
      <c r="C880" s="30" t="s">
        <v>14</v>
      </c>
      <c r="D880" s="45" t="s">
        <v>1596</v>
      </c>
      <c r="E880" s="31" t="s">
        <v>1596</v>
      </c>
      <c r="F880" s="31" t="s">
        <v>2154</v>
      </c>
      <c r="G880" s="47" t="s">
        <v>2212</v>
      </c>
      <c r="H880" s="45" t="s">
        <v>2213</v>
      </c>
      <c r="I880" s="31" t="s">
        <v>20</v>
      </c>
      <c r="J880" s="52">
        <v>0</v>
      </c>
      <c r="K880" s="31">
        <v>80</v>
      </c>
      <c r="L880" s="53" t="s">
        <v>1608</v>
      </c>
    </row>
    <row r="881" s="36" customFormat="1" customHeight="1" spans="1:12">
      <c r="A881" s="30">
        <v>879</v>
      </c>
      <c r="B881" s="30" t="s">
        <v>13</v>
      </c>
      <c r="C881" s="30" t="s">
        <v>14</v>
      </c>
      <c r="D881" s="45" t="s">
        <v>1596</v>
      </c>
      <c r="E881" s="31" t="s">
        <v>1596</v>
      </c>
      <c r="F881" s="31" t="s">
        <v>2214</v>
      </c>
      <c r="G881" s="47" t="s">
        <v>2215</v>
      </c>
      <c r="H881" s="45" t="s">
        <v>2216</v>
      </c>
      <c r="I881" s="31" t="s">
        <v>20</v>
      </c>
      <c r="J881" s="52">
        <v>0</v>
      </c>
      <c r="K881" s="31">
        <v>0</v>
      </c>
      <c r="L881" s="53" t="s">
        <v>1692</v>
      </c>
    </row>
    <row r="882" s="36" customFormat="1" customHeight="1" spans="1:12">
      <c r="A882" s="30">
        <v>880</v>
      </c>
      <c r="B882" s="30" t="s">
        <v>13</v>
      </c>
      <c r="C882" s="30" t="s">
        <v>14</v>
      </c>
      <c r="D882" s="45" t="s">
        <v>1596</v>
      </c>
      <c r="E882" s="31" t="s">
        <v>1596</v>
      </c>
      <c r="F882" s="31" t="s">
        <v>2217</v>
      </c>
      <c r="G882" s="47" t="s">
        <v>2218</v>
      </c>
      <c r="H882" s="45" t="s">
        <v>2219</v>
      </c>
      <c r="I882" s="45" t="s">
        <v>25</v>
      </c>
      <c r="J882" s="52">
        <v>84.3361</v>
      </c>
      <c r="K882" s="31">
        <v>0</v>
      </c>
      <c r="L882" s="53" t="s">
        <v>1601</v>
      </c>
    </row>
    <row r="883" s="36" customFormat="1" customHeight="1" spans="1:12">
      <c r="A883" s="30">
        <v>881</v>
      </c>
      <c r="B883" s="30" t="s">
        <v>13</v>
      </c>
      <c r="C883" s="30" t="s">
        <v>14</v>
      </c>
      <c r="D883" s="45" t="s">
        <v>1596</v>
      </c>
      <c r="E883" s="31" t="s">
        <v>1596</v>
      </c>
      <c r="F883" s="31" t="s">
        <v>2220</v>
      </c>
      <c r="G883" s="47" t="s">
        <v>2221</v>
      </c>
      <c r="H883" s="45" t="s">
        <v>2222</v>
      </c>
      <c r="I883" s="31" t="s">
        <v>20</v>
      </c>
      <c r="J883" s="52">
        <v>0</v>
      </c>
      <c r="K883" s="31">
        <v>0</v>
      </c>
      <c r="L883" s="53" t="s">
        <v>1608</v>
      </c>
    </row>
    <row r="884" s="36" customFormat="1" customHeight="1" spans="1:12">
      <c r="A884" s="30">
        <v>882</v>
      </c>
      <c r="B884" s="30" t="s">
        <v>13</v>
      </c>
      <c r="C884" s="30" t="s">
        <v>14</v>
      </c>
      <c r="D884" s="45" t="s">
        <v>1596</v>
      </c>
      <c r="E884" s="31" t="s">
        <v>1597</v>
      </c>
      <c r="F884" s="31" t="s">
        <v>1823</v>
      </c>
      <c r="G884" s="47" t="s">
        <v>2223</v>
      </c>
      <c r="H884" s="45" t="s">
        <v>2224</v>
      </c>
      <c r="I884" s="45" t="s">
        <v>25</v>
      </c>
      <c r="J884" s="52">
        <v>83.0495</v>
      </c>
      <c r="K884" s="31">
        <v>0</v>
      </c>
      <c r="L884" s="53" t="s">
        <v>1642</v>
      </c>
    </row>
    <row r="885" s="36" customFormat="1" customHeight="1" spans="1:12">
      <c r="A885" s="30">
        <v>883</v>
      </c>
      <c r="B885" s="30" t="s">
        <v>13</v>
      </c>
      <c r="C885" s="30" t="s">
        <v>14</v>
      </c>
      <c r="D885" s="45" t="s">
        <v>1596</v>
      </c>
      <c r="E885" s="31" t="s">
        <v>1596</v>
      </c>
      <c r="F885" s="31" t="s">
        <v>1906</v>
      </c>
      <c r="G885" s="47" t="s">
        <v>2225</v>
      </c>
      <c r="H885" s="45" t="s">
        <v>2226</v>
      </c>
      <c r="I885" s="31" t="s">
        <v>20</v>
      </c>
      <c r="J885" s="52">
        <v>0</v>
      </c>
      <c r="K885" s="31">
        <v>0</v>
      </c>
      <c r="L885" s="53" t="s">
        <v>1601</v>
      </c>
    </row>
    <row r="886" s="36" customFormat="1" customHeight="1" spans="1:12">
      <c r="A886" s="30">
        <v>884</v>
      </c>
      <c r="B886" s="30" t="s">
        <v>13</v>
      </c>
      <c r="C886" s="30" t="s">
        <v>14</v>
      </c>
      <c r="D886" s="45" t="s">
        <v>1596</v>
      </c>
      <c r="E886" s="31" t="s">
        <v>1597</v>
      </c>
      <c r="F886" s="31" t="s">
        <v>2227</v>
      </c>
      <c r="G886" s="47" t="s">
        <v>2228</v>
      </c>
      <c r="H886" s="45" t="s">
        <v>2229</v>
      </c>
      <c r="I886" s="31" t="s">
        <v>20</v>
      </c>
      <c r="J886" s="52">
        <v>0</v>
      </c>
      <c r="K886" s="31">
        <v>0</v>
      </c>
      <c r="L886" s="53" t="s">
        <v>1618</v>
      </c>
    </row>
    <row r="887" s="36" customFormat="1" customHeight="1" spans="1:12">
      <c r="A887" s="30">
        <v>885</v>
      </c>
      <c r="B887" s="30" t="s">
        <v>13</v>
      </c>
      <c r="C887" s="30" t="s">
        <v>14</v>
      </c>
      <c r="D887" s="45" t="s">
        <v>1596</v>
      </c>
      <c r="E887" s="31" t="s">
        <v>1596</v>
      </c>
      <c r="F887" s="31" t="s">
        <v>1906</v>
      </c>
      <c r="G887" s="47" t="s">
        <v>2230</v>
      </c>
      <c r="H887" s="45" t="s">
        <v>2231</v>
      </c>
      <c r="I887" s="45" t="s">
        <v>25</v>
      </c>
      <c r="J887" s="52">
        <v>43.7608</v>
      </c>
      <c r="K887" s="31">
        <v>0</v>
      </c>
      <c r="L887" s="53" t="s">
        <v>1601</v>
      </c>
    </row>
    <row r="888" s="36" customFormat="1" customHeight="1" spans="1:12">
      <c r="A888" s="30">
        <v>886</v>
      </c>
      <c r="B888" s="30" t="s">
        <v>13</v>
      </c>
      <c r="C888" s="30" t="s">
        <v>14</v>
      </c>
      <c r="D888" s="45" t="s">
        <v>1596</v>
      </c>
      <c r="E888" s="31" t="s">
        <v>1597</v>
      </c>
      <c r="F888" s="31" t="s">
        <v>2232</v>
      </c>
      <c r="G888" s="47" t="s">
        <v>2233</v>
      </c>
      <c r="H888" s="45" t="s">
        <v>2234</v>
      </c>
      <c r="I888" s="45" t="s">
        <v>25</v>
      </c>
      <c r="J888" s="52">
        <v>72.9237</v>
      </c>
      <c r="K888" s="31">
        <v>0</v>
      </c>
      <c r="L888" s="53" t="s">
        <v>1646</v>
      </c>
    </row>
    <row r="889" s="36" customFormat="1" customHeight="1" spans="1:12">
      <c r="A889" s="30">
        <v>887</v>
      </c>
      <c r="B889" s="30" t="s">
        <v>13</v>
      </c>
      <c r="C889" s="30" t="s">
        <v>14</v>
      </c>
      <c r="D889" s="45" t="s">
        <v>1596</v>
      </c>
      <c r="E889" s="31" t="s">
        <v>1597</v>
      </c>
      <c r="F889" s="31" t="s">
        <v>1643</v>
      </c>
      <c r="G889" s="47" t="s">
        <v>2235</v>
      </c>
      <c r="H889" s="45" t="s">
        <v>2236</v>
      </c>
      <c r="I889" s="45" t="s">
        <v>25</v>
      </c>
      <c r="J889" s="52">
        <v>161.9052</v>
      </c>
      <c r="K889" s="31">
        <v>0</v>
      </c>
      <c r="L889" s="53" t="s">
        <v>1646</v>
      </c>
    </row>
    <row r="890" s="36" customFormat="1" customHeight="1" spans="1:12">
      <c r="A890" s="30">
        <v>888</v>
      </c>
      <c r="B890" s="30" t="s">
        <v>13</v>
      </c>
      <c r="C890" s="30" t="s">
        <v>14</v>
      </c>
      <c r="D890" s="45" t="s">
        <v>1596</v>
      </c>
      <c r="E890" s="31" t="s">
        <v>1597</v>
      </c>
      <c r="F890" s="31" t="s">
        <v>2220</v>
      </c>
      <c r="G890" s="47" t="s">
        <v>2237</v>
      </c>
      <c r="H890" s="45" t="s">
        <v>2238</v>
      </c>
      <c r="I890" s="31" t="s">
        <v>20</v>
      </c>
      <c r="J890" s="52">
        <v>0</v>
      </c>
      <c r="K890" s="31">
        <v>0</v>
      </c>
      <c r="L890" s="53" t="s">
        <v>1608</v>
      </c>
    </row>
    <row r="891" s="36" customFormat="1" customHeight="1" spans="1:12">
      <c r="A891" s="30">
        <v>889</v>
      </c>
      <c r="B891" s="30" t="s">
        <v>13</v>
      </c>
      <c r="C891" s="30" t="s">
        <v>14</v>
      </c>
      <c r="D891" s="45" t="s">
        <v>1596</v>
      </c>
      <c r="E891" s="31" t="s">
        <v>1597</v>
      </c>
      <c r="F891" s="31" t="s">
        <v>2220</v>
      </c>
      <c r="G891" s="47" t="s">
        <v>2239</v>
      </c>
      <c r="H891" s="45" t="s">
        <v>2240</v>
      </c>
      <c r="I891" s="31" t="s">
        <v>20</v>
      </c>
      <c r="J891" s="52">
        <v>0</v>
      </c>
      <c r="K891" s="31">
        <v>0</v>
      </c>
      <c r="L891" s="53" t="s">
        <v>1608</v>
      </c>
    </row>
    <row r="892" s="36" customFormat="1" customHeight="1" spans="1:12">
      <c r="A892" s="30">
        <v>890</v>
      </c>
      <c r="B892" s="30" t="s">
        <v>13</v>
      </c>
      <c r="C892" s="30" t="s">
        <v>14</v>
      </c>
      <c r="D892" s="45" t="s">
        <v>1596</v>
      </c>
      <c r="E892" s="31" t="s">
        <v>1597</v>
      </c>
      <c r="F892" s="31" t="s">
        <v>2241</v>
      </c>
      <c r="G892" s="47" t="s">
        <v>2242</v>
      </c>
      <c r="H892" s="45" t="s">
        <v>2243</v>
      </c>
      <c r="I892" s="45" t="s">
        <v>25</v>
      </c>
      <c r="J892" s="52">
        <v>19.932</v>
      </c>
      <c r="K892" s="31">
        <v>0</v>
      </c>
      <c r="L892" s="53" t="s">
        <v>1601</v>
      </c>
    </row>
    <row r="893" s="36" customFormat="1" customHeight="1" spans="1:12">
      <c r="A893" s="30">
        <v>891</v>
      </c>
      <c r="B893" s="30" t="s">
        <v>13</v>
      </c>
      <c r="C893" s="30" t="s">
        <v>14</v>
      </c>
      <c r="D893" s="45" t="s">
        <v>1596</v>
      </c>
      <c r="E893" s="31" t="s">
        <v>1596</v>
      </c>
      <c r="F893" s="31" t="s">
        <v>2244</v>
      </c>
      <c r="G893" s="47" t="s">
        <v>2245</v>
      </c>
      <c r="H893" s="45" t="s">
        <v>2246</v>
      </c>
      <c r="I893" s="45" t="s">
        <v>25</v>
      </c>
      <c r="J893" s="52">
        <v>2.8804</v>
      </c>
      <c r="K893" s="31">
        <v>0</v>
      </c>
      <c r="L893" s="53" t="s">
        <v>1601</v>
      </c>
    </row>
    <row r="894" s="36" customFormat="1" customHeight="1" spans="1:12">
      <c r="A894" s="30">
        <v>892</v>
      </c>
      <c r="B894" s="30" t="s">
        <v>13</v>
      </c>
      <c r="C894" s="30" t="s">
        <v>14</v>
      </c>
      <c r="D894" s="45" t="s">
        <v>1596</v>
      </c>
      <c r="E894" s="31" t="s">
        <v>1596</v>
      </c>
      <c r="F894" s="31" t="s">
        <v>2247</v>
      </c>
      <c r="G894" s="47" t="s">
        <v>2248</v>
      </c>
      <c r="H894" s="45" t="s">
        <v>2249</v>
      </c>
      <c r="I894" s="45" t="s">
        <v>25</v>
      </c>
      <c r="J894" s="52">
        <v>121.9814</v>
      </c>
      <c r="K894" s="31">
        <v>0</v>
      </c>
      <c r="L894" s="53" t="s">
        <v>1646</v>
      </c>
    </row>
    <row r="895" s="36" customFormat="1" customHeight="1" spans="1:12">
      <c r="A895" s="30">
        <v>893</v>
      </c>
      <c r="B895" s="30" t="s">
        <v>13</v>
      </c>
      <c r="C895" s="30" t="s">
        <v>14</v>
      </c>
      <c r="D895" s="45" t="s">
        <v>1596</v>
      </c>
      <c r="E895" s="31" t="s">
        <v>1596</v>
      </c>
      <c r="F895" s="31" t="s">
        <v>2250</v>
      </c>
      <c r="G895" s="47" t="s">
        <v>2251</v>
      </c>
      <c r="H895" s="45" t="s">
        <v>2252</v>
      </c>
      <c r="I895" s="31" t="s">
        <v>20</v>
      </c>
      <c r="J895" s="52">
        <v>0</v>
      </c>
      <c r="K895" s="31">
        <v>0</v>
      </c>
      <c r="L895" s="53" t="s">
        <v>1601</v>
      </c>
    </row>
    <row r="896" s="36" customFormat="1" customHeight="1" spans="1:12">
      <c r="A896" s="30">
        <v>894</v>
      </c>
      <c r="B896" s="30" t="s">
        <v>13</v>
      </c>
      <c r="C896" s="30" t="s">
        <v>14</v>
      </c>
      <c r="D896" s="45" t="s">
        <v>1596</v>
      </c>
      <c r="E896" s="31" t="s">
        <v>1596</v>
      </c>
      <c r="F896" s="31" t="s">
        <v>2253</v>
      </c>
      <c r="G896" s="47" t="s">
        <v>2254</v>
      </c>
      <c r="H896" s="45" t="s">
        <v>2255</v>
      </c>
      <c r="I896" s="45" t="s">
        <v>25</v>
      </c>
      <c r="J896" s="52">
        <v>97.7732</v>
      </c>
      <c r="K896" s="31">
        <v>0</v>
      </c>
      <c r="L896" s="53" t="s">
        <v>1642</v>
      </c>
    </row>
    <row r="897" s="36" customFormat="1" customHeight="1" spans="1:12">
      <c r="A897" s="30">
        <v>895</v>
      </c>
      <c r="B897" s="30" t="s">
        <v>13</v>
      </c>
      <c r="C897" s="30" t="s">
        <v>14</v>
      </c>
      <c r="D897" s="45" t="s">
        <v>1596</v>
      </c>
      <c r="E897" s="31" t="s">
        <v>1597</v>
      </c>
      <c r="F897" s="31" t="s">
        <v>1641</v>
      </c>
      <c r="G897" s="47" t="s">
        <v>2256</v>
      </c>
      <c r="H897" s="45" t="s">
        <v>2257</v>
      </c>
      <c r="I897" s="45" t="s">
        <v>25</v>
      </c>
      <c r="J897" s="52">
        <v>80.4423</v>
      </c>
      <c r="K897" s="31">
        <v>0</v>
      </c>
      <c r="L897" s="53" t="s">
        <v>1642</v>
      </c>
    </row>
    <row r="898" s="36" customFormat="1" customHeight="1" spans="1:12">
      <c r="A898" s="30">
        <v>896</v>
      </c>
      <c r="B898" s="30" t="s">
        <v>13</v>
      </c>
      <c r="C898" s="30" t="s">
        <v>14</v>
      </c>
      <c r="D898" s="45" t="s">
        <v>1596</v>
      </c>
      <c r="E898" s="31" t="s">
        <v>1597</v>
      </c>
      <c r="F898" s="31" t="s">
        <v>1818</v>
      </c>
      <c r="G898" s="47" t="s">
        <v>2258</v>
      </c>
      <c r="H898" s="45" t="s">
        <v>2259</v>
      </c>
      <c r="I898" s="45" t="s">
        <v>25</v>
      </c>
      <c r="J898" s="52">
        <v>86.4299</v>
      </c>
      <c r="K898" s="31">
        <v>0</v>
      </c>
      <c r="L898" s="53" t="s">
        <v>1642</v>
      </c>
    </row>
    <row r="899" s="36" customFormat="1" customHeight="1" spans="1:12">
      <c r="A899" s="30">
        <v>897</v>
      </c>
      <c r="B899" s="30" t="s">
        <v>13</v>
      </c>
      <c r="C899" s="30" t="s">
        <v>14</v>
      </c>
      <c r="D899" s="45" t="s">
        <v>1596</v>
      </c>
      <c r="E899" s="31" t="s">
        <v>1597</v>
      </c>
      <c r="F899" s="31" t="s">
        <v>1818</v>
      </c>
      <c r="G899" s="47" t="s">
        <v>2260</v>
      </c>
      <c r="H899" s="45" t="s">
        <v>2261</v>
      </c>
      <c r="I899" s="45" t="s">
        <v>25</v>
      </c>
      <c r="J899" s="52">
        <v>79.8113</v>
      </c>
      <c r="K899" s="31">
        <v>0</v>
      </c>
      <c r="L899" s="53" t="s">
        <v>1642</v>
      </c>
    </row>
    <row r="900" s="36" customFormat="1" customHeight="1" spans="1:12">
      <c r="A900" s="30">
        <v>898</v>
      </c>
      <c r="B900" s="30" t="s">
        <v>13</v>
      </c>
      <c r="C900" s="30" t="s">
        <v>14</v>
      </c>
      <c r="D900" s="45" t="s">
        <v>1596</v>
      </c>
      <c r="E900" s="31" t="s">
        <v>1597</v>
      </c>
      <c r="F900" s="31" t="s">
        <v>1467</v>
      </c>
      <c r="G900" s="47" t="s">
        <v>2262</v>
      </c>
      <c r="H900" s="45" t="s">
        <v>2263</v>
      </c>
      <c r="I900" s="45" t="s">
        <v>25</v>
      </c>
      <c r="J900" s="52">
        <v>4.2794</v>
      </c>
      <c r="K900" s="31">
        <v>0</v>
      </c>
      <c r="L900" s="53" t="s">
        <v>1601</v>
      </c>
    </row>
    <row r="901" s="36" customFormat="1" customHeight="1" spans="1:12">
      <c r="A901" s="30">
        <v>899</v>
      </c>
      <c r="B901" s="30" t="s">
        <v>13</v>
      </c>
      <c r="C901" s="30" t="s">
        <v>14</v>
      </c>
      <c r="D901" s="45" t="s">
        <v>1596</v>
      </c>
      <c r="E901" s="31" t="s">
        <v>1597</v>
      </c>
      <c r="F901" s="31" t="s">
        <v>1781</v>
      </c>
      <c r="G901" s="47" t="s">
        <v>2264</v>
      </c>
      <c r="H901" s="45" t="s">
        <v>2265</v>
      </c>
      <c r="I901" s="31" t="s">
        <v>20</v>
      </c>
      <c r="J901" s="52">
        <v>0</v>
      </c>
      <c r="K901" s="31">
        <v>0</v>
      </c>
      <c r="L901" s="53" t="s">
        <v>1664</v>
      </c>
    </row>
    <row r="902" s="36" customFormat="1" customHeight="1" spans="1:12">
      <c r="A902" s="30">
        <v>900</v>
      </c>
      <c r="B902" s="30" t="s">
        <v>13</v>
      </c>
      <c r="C902" s="30" t="s">
        <v>14</v>
      </c>
      <c r="D902" s="45" t="s">
        <v>1596</v>
      </c>
      <c r="E902" s="31" t="s">
        <v>1597</v>
      </c>
      <c r="F902" s="31" t="s">
        <v>2266</v>
      </c>
      <c r="G902" s="47" t="s">
        <v>2267</v>
      </c>
      <c r="H902" s="45" t="s">
        <v>2268</v>
      </c>
      <c r="I902" s="45" t="s">
        <v>25</v>
      </c>
      <c r="J902" s="52">
        <v>60.234</v>
      </c>
      <c r="K902" s="31">
        <v>0</v>
      </c>
      <c r="L902" s="53" t="s">
        <v>1601</v>
      </c>
    </row>
    <row r="903" s="36" customFormat="1" customHeight="1" spans="1:12">
      <c r="A903" s="30">
        <v>901</v>
      </c>
      <c r="B903" s="30" t="s">
        <v>13</v>
      </c>
      <c r="C903" s="30" t="s">
        <v>14</v>
      </c>
      <c r="D903" s="45" t="s">
        <v>1596</v>
      </c>
      <c r="E903" s="31" t="s">
        <v>1597</v>
      </c>
      <c r="F903" s="31" t="s">
        <v>1884</v>
      </c>
      <c r="G903" s="47" t="s">
        <v>2269</v>
      </c>
      <c r="H903" s="45" t="s">
        <v>2270</v>
      </c>
      <c r="I903" s="45" t="s">
        <v>25</v>
      </c>
      <c r="J903" s="52">
        <v>105.8825</v>
      </c>
      <c r="K903" s="31">
        <v>0</v>
      </c>
      <c r="L903" s="53" t="s">
        <v>1723</v>
      </c>
    </row>
    <row r="904" s="36" customFormat="1" customHeight="1" spans="1:12">
      <c r="A904" s="30">
        <v>902</v>
      </c>
      <c r="B904" s="30" t="s">
        <v>13</v>
      </c>
      <c r="C904" s="30" t="s">
        <v>14</v>
      </c>
      <c r="D904" s="45" t="s">
        <v>1596</v>
      </c>
      <c r="E904" s="31" t="s">
        <v>1597</v>
      </c>
      <c r="F904" s="31" t="s">
        <v>2271</v>
      </c>
      <c r="G904" s="47" t="s">
        <v>2272</v>
      </c>
      <c r="H904" s="45" t="s">
        <v>2273</v>
      </c>
      <c r="I904" s="45" t="s">
        <v>25</v>
      </c>
      <c r="J904" s="52">
        <v>164.1072</v>
      </c>
      <c r="K904" s="31">
        <v>0</v>
      </c>
      <c r="L904" s="53" t="s">
        <v>1601</v>
      </c>
    </row>
    <row r="905" s="36" customFormat="1" customHeight="1" spans="1:12">
      <c r="A905" s="30">
        <v>903</v>
      </c>
      <c r="B905" s="30" t="s">
        <v>13</v>
      </c>
      <c r="C905" s="30" t="s">
        <v>14</v>
      </c>
      <c r="D905" s="45" t="s">
        <v>1596</v>
      </c>
      <c r="E905" s="31" t="s">
        <v>1597</v>
      </c>
      <c r="F905" s="31" t="s">
        <v>2079</v>
      </c>
      <c r="G905" s="47" t="s">
        <v>2274</v>
      </c>
      <c r="H905" s="45" t="s">
        <v>2275</v>
      </c>
      <c r="I905" s="45" t="s">
        <v>25</v>
      </c>
      <c r="J905" s="52">
        <v>80</v>
      </c>
      <c r="K905" s="31">
        <v>0</v>
      </c>
      <c r="L905" s="53" t="s">
        <v>1605</v>
      </c>
    </row>
    <row r="906" s="36" customFormat="1" customHeight="1" spans="1:12">
      <c r="A906" s="30">
        <v>904</v>
      </c>
      <c r="B906" s="30" t="s">
        <v>13</v>
      </c>
      <c r="C906" s="30" t="s">
        <v>14</v>
      </c>
      <c r="D906" s="45" t="s">
        <v>1596</v>
      </c>
      <c r="E906" s="31" t="s">
        <v>1597</v>
      </c>
      <c r="F906" s="31" t="s">
        <v>2271</v>
      </c>
      <c r="G906" s="47" t="s">
        <v>2276</v>
      </c>
      <c r="H906" s="45" t="s">
        <v>2277</v>
      </c>
      <c r="I906" s="45" t="s">
        <v>25</v>
      </c>
      <c r="J906" s="52">
        <v>61.4412</v>
      </c>
      <c r="K906" s="31">
        <v>0</v>
      </c>
      <c r="L906" s="53" t="s">
        <v>1601</v>
      </c>
    </row>
    <row r="907" s="36" customFormat="1" customHeight="1" spans="1:12">
      <c r="A907" s="30">
        <v>905</v>
      </c>
      <c r="B907" s="30" t="s">
        <v>13</v>
      </c>
      <c r="C907" s="30" t="s">
        <v>14</v>
      </c>
      <c r="D907" s="45" t="s">
        <v>1596</v>
      </c>
      <c r="E907" s="31" t="s">
        <v>1597</v>
      </c>
      <c r="F907" s="31" t="s">
        <v>1769</v>
      </c>
      <c r="G907" s="47" t="s">
        <v>2278</v>
      </c>
      <c r="H907" s="45" t="s">
        <v>2279</v>
      </c>
      <c r="I907" s="45" t="s">
        <v>25</v>
      </c>
      <c r="J907" s="52">
        <v>160</v>
      </c>
      <c r="K907" s="31">
        <v>0</v>
      </c>
      <c r="L907" s="53" t="s">
        <v>1605</v>
      </c>
    </row>
    <row r="908" s="36" customFormat="1" customHeight="1" spans="1:12">
      <c r="A908" s="30">
        <v>906</v>
      </c>
      <c r="B908" s="30" t="s">
        <v>13</v>
      </c>
      <c r="C908" s="30" t="s">
        <v>14</v>
      </c>
      <c r="D908" s="45" t="s">
        <v>1596</v>
      </c>
      <c r="E908" s="31" t="s">
        <v>1597</v>
      </c>
      <c r="F908" s="31" t="s">
        <v>2241</v>
      </c>
      <c r="G908" s="47" t="s">
        <v>2280</v>
      </c>
      <c r="H908" s="45" t="s">
        <v>2281</v>
      </c>
      <c r="I908" s="45" t="s">
        <v>25</v>
      </c>
      <c r="J908" s="52">
        <v>62.6412</v>
      </c>
      <c r="K908" s="31">
        <v>0</v>
      </c>
      <c r="L908" s="53" t="s">
        <v>1601</v>
      </c>
    </row>
    <row r="909" s="36" customFormat="1" customHeight="1" spans="1:12">
      <c r="A909" s="30">
        <v>907</v>
      </c>
      <c r="B909" s="30" t="s">
        <v>13</v>
      </c>
      <c r="C909" s="30" t="s">
        <v>14</v>
      </c>
      <c r="D909" s="45" t="s">
        <v>1596</v>
      </c>
      <c r="E909" s="31" t="s">
        <v>1597</v>
      </c>
      <c r="F909" s="31" t="s">
        <v>1769</v>
      </c>
      <c r="G909" s="47" t="s">
        <v>2282</v>
      </c>
      <c r="H909" s="45" t="s">
        <v>2283</v>
      </c>
      <c r="I909" s="45" t="s">
        <v>25</v>
      </c>
      <c r="J909" s="52">
        <v>160.7361</v>
      </c>
      <c r="K909" s="31">
        <v>0</v>
      </c>
      <c r="L909" s="53" t="s">
        <v>1605</v>
      </c>
    </row>
    <row r="910" s="36" customFormat="1" customHeight="1" spans="1:12">
      <c r="A910" s="30">
        <v>908</v>
      </c>
      <c r="B910" s="30" t="s">
        <v>13</v>
      </c>
      <c r="C910" s="30" t="s">
        <v>14</v>
      </c>
      <c r="D910" s="45" t="s">
        <v>1596</v>
      </c>
      <c r="E910" s="31" t="s">
        <v>1597</v>
      </c>
      <c r="F910" s="31" t="s">
        <v>1966</v>
      </c>
      <c r="G910" s="47" t="s">
        <v>2284</v>
      </c>
      <c r="H910" s="45" t="s">
        <v>2285</v>
      </c>
      <c r="I910" s="45" t="s">
        <v>25</v>
      </c>
      <c r="J910" s="52">
        <v>4.6794</v>
      </c>
      <c r="K910" s="31">
        <v>0</v>
      </c>
      <c r="L910" s="53" t="s">
        <v>1601</v>
      </c>
    </row>
    <row r="911" s="36" customFormat="1" customHeight="1" spans="1:12">
      <c r="A911" s="30">
        <v>909</v>
      </c>
      <c r="B911" s="30" t="s">
        <v>13</v>
      </c>
      <c r="C911" s="30" t="s">
        <v>14</v>
      </c>
      <c r="D911" s="45" t="s">
        <v>1596</v>
      </c>
      <c r="E911" s="31" t="s">
        <v>1596</v>
      </c>
      <c r="F911" s="31" t="s">
        <v>2286</v>
      </c>
      <c r="G911" s="47" t="s">
        <v>2287</v>
      </c>
      <c r="H911" s="45" t="s">
        <v>2288</v>
      </c>
      <c r="I911" s="31" t="s">
        <v>20</v>
      </c>
      <c r="J911" s="52">
        <v>0</v>
      </c>
      <c r="K911" s="31">
        <v>0</v>
      </c>
      <c r="L911" s="53" t="s">
        <v>1664</v>
      </c>
    </row>
    <row r="912" s="36" customFormat="1" customHeight="1" spans="1:12">
      <c r="A912" s="30">
        <v>910</v>
      </c>
      <c r="B912" s="30" t="s">
        <v>13</v>
      </c>
      <c r="C912" s="30" t="s">
        <v>14</v>
      </c>
      <c r="D912" s="45" t="s">
        <v>1596</v>
      </c>
      <c r="E912" s="31" t="s">
        <v>1596</v>
      </c>
      <c r="F912" s="31" t="s">
        <v>2289</v>
      </c>
      <c r="G912" s="47" t="s">
        <v>2290</v>
      </c>
      <c r="H912" s="45" t="s">
        <v>2291</v>
      </c>
      <c r="I912" s="31" t="s">
        <v>20</v>
      </c>
      <c r="J912" s="52">
        <v>0</v>
      </c>
      <c r="K912" s="31">
        <v>0</v>
      </c>
      <c r="L912" s="53" t="s">
        <v>1692</v>
      </c>
    </row>
    <row r="913" s="36" customFormat="1" customHeight="1" spans="1:12">
      <c r="A913" s="30">
        <v>911</v>
      </c>
      <c r="B913" s="30" t="s">
        <v>13</v>
      </c>
      <c r="C913" s="30" t="s">
        <v>14</v>
      </c>
      <c r="D913" s="45" t="s">
        <v>1596</v>
      </c>
      <c r="E913" s="31" t="s">
        <v>1596</v>
      </c>
      <c r="F913" s="31" t="s">
        <v>1982</v>
      </c>
      <c r="G913" s="47" t="s">
        <v>2292</v>
      </c>
      <c r="H913" s="45" t="s">
        <v>2293</v>
      </c>
      <c r="I913" s="45" t="s">
        <v>25</v>
      </c>
      <c r="J913" s="52">
        <v>82.8948</v>
      </c>
      <c r="K913" s="31">
        <v>0</v>
      </c>
      <c r="L913" s="53" t="s">
        <v>1605</v>
      </c>
    </row>
    <row r="914" s="36" customFormat="1" customHeight="1" spans="1:12">
      <c r="A914" s="30">
        <v>912</v>
      </c>
      <c r="B914" s="30" t="s">
        <v>13</v>
      </c>
      <c r="C914" s="30" t="s">
        <v>14</v>
      </c>
      <c r="D914" s="45" t="s">
        <v>1596</v>
      </c>
      <c r="E914" s="31" t="s">
        <v>1597</v>
      </c>
      <c r="F914" s="31" t="s">
        <v>1600</v>
      </c>
      <c r="G914" s="47" t="s">
        <v>2294</v>
      </c>
      <c r="H914" s="45" t="s">
        <v>2295</v>
      </c>
      <c r="I914" s="45" t="s">
        <v>25</v>
      </c>
      <c r="J914" s="52">
        <v>5.4515</v>
      </c>
      <c r="K914" s="31">
        <v>0</v>
      </c>
      <c r="L914" s="53" t="s">
        <v>1601</v>
      </c>
    </row>
    <row r="915" s="36" customFormat="1" customHeight="1" spans="1:12">
      <c r="A915" s="30">
        <v>913</v>
      </c>
      <c r="B915" s="30" t="s">
        <v>13</v>
      </c>
      <c r="C915" s="30" t="s">
        <v>14</v>
      </c>
      <c r="D915" s="45" t="s">
        <v>1596</v>
      </c>
      <c r="E915" s="31" t="s">
        <v>1597</v>
      </c>
      <c r="F915" s="31" t="s">
        <v>2296</v>
      </c>
      <c r="G915" s="47" t="s">
        <v>2297</v>
      </c>
      <c r="H915" s="45" t="s">
        <v>2298</v>
      </c>
      <c r="I915" s="45" t="s">
        <v>25</v>
      </c>
      <c r="J915" s="52">
        <v>128.9856</v>
      </c>
      <c r="K915" s="31">
        <v>0</v>
      </c>
      <c r="L915" s="53" t="s">
        <v>1723</v>
      </c>
    </row>
    <row r="916" s="36" customFormat="1" customHeight="1" spans="1:12">
      <c r="A916" s="30">
        <v>914</v>
      </c>
      <c r="B916" s="30" t="s">
        <v>13</v>
      </c>
      <c r="C916" s="30" t="s">
        <v>14</v>
      </c>
      <c r="D916" s="45" t="s">
        <v>1596</v>
      </c>
      <c r="E916" s="31" t="s">
        <v>1597</v>
      </c>
      <c r="F916" s="31" t="s">
        <v>2296</v>
      </c>
      <c r="G916" s="47" t="s">
        <v>2299</v>
      </c>
      <c r="H916" s="45" t="s">
        <v>2300</v>
      </c>
      <c r="I916" s="45" t="s">
        <v>25</v>
      </c>
      <c r="J916" s="52">
        <v>160</v>
      </c>
      <c r="K916" s="31">
        <v>0</v>
      </c>
      <c r="L916" s="53" t="s">
        <v>1723</v>
      </c>
    </row>
    <row r="917" s="36" customFormat="1" customHeight="1" spans="1:12">
      <c r="A917" s="30">
        <v>915</v>
      </c>
      <c r="B917" s="30" t="s">
        <v>13</v>
      </c>
      <c r="C917" s="30" t="s">
        <v>14</v>
      </c>
      <c r="D917" s="45" t="s">
        <v>1596</v>
      </c>
      <c r="E917" s="31" t="s">
        <v>1597</v>
      </c>
      <c r="F917" s="31" t="s">
        <v>2227</v>
      </c>
      <c r="G917" s="47" t="s">
        <v>2301</v>
      </c>
      <c r="H917" s="45" t="s">
        <v>2302</v>
      </c>
      <c r="I917" s="31" t="s">
        <v>20</v>
      </c>
      <c r="J917" s="52">
        <v>0</v>
      </c>
      <c r="K917" s="31">
        <v>0</v>
      </c>
      <c r="L917" s="53" t="s">
        <v>1618</v>
      </c>
    </row>
    <row r="918" s="36" customFormat="1" customHeight="1" spans="1:12">
      <c r="A918" s="30">
        <v>916</v>
      </c>
      <c r="B918" s="30" t="s">
        <v>13</v>
      </c>
      <c r="C918" s="30" t="s">
        <v>14</v>
      </c>
      <c r="D918" s="45" t="s">
        <v>1596</v>
      </c>
      <c r="E918" s="31" t="s">
        <v>1597</v>
      </c>
      <c r="F918" s="31" t="s">
        <v>2303</v>
      </c>
      <c r="G918" s="47" t="s">
        <v>2304</v>
      </c>
      <c r="H918" s="45" t="s">
        <v>2305</v>
      </c>
      <c r="I918" s="31" t="s">
        <v>20</v>
      </c>
      <c r="J918" s="52">
        <v>0</v>
      </c>
      <c r="K918" s="31">
        <v>0</v>
      </c>
      <c r="L918" s="53" t="s">
        <v>1618</v>
      </c>
    </row>
    <row r="919" s="36" customFormat="1" customHeight="1" spans="1:12">
      <c r="A919" s="30">
        <v>917</v>
      </c>
      <c r="B919" s="30" t="s">
        <v>13</v>
      </c>
      <c r="C919" s="30" t="s">
        <v>14</v>
      </c>
      <c r="D919" s="45" t="s">
        <v>1596</v>
      </c>
      <c r="E919" s="31" t="s">
        <v>1597</v>
      </c>
      <c r="F919" s="31" t="s">
        <v>1615</v>
      </c>
      <c r="G919" s="47" t="s">
        <v>2306</v>
      </c>
      <c r="H919" s="45" t="s">
        <v>2307</v>
      </c>
      <c r="I919" s="31" t="s">
        <v>20</v>
      </c>
      <c r="J919" s="52">
        <v>0</v>
      </c>
      <c r="K919" s="31">
        <v>0</v>
      </c>
      <c r="L919" s="53" t="s">
        <v>1618</v>
      </c>
    </row>
    <row r="920" s="36" customFormat="1" customHeight="1" spans="1:12">
      <c r="A920" s="30">
        <v>918</v>
      </c>
      <c r="B920" s="30" t="s">
        <v>13</v>
      </c>
      <c r="C920" s="30" t="s">
        <v>14</v>
      </c>
      <c r="D920" s="45" t="s">
        <v>1596</v>
      </c>
      <c r="E920" s="31" t="s">
        <v>1597</v>
      </c>
      <c r="F920" s="31" t="s">
        <v>2308</v>
      </c>
      <c r="G920" s="47" t="s">
        <v>2309</v>
      </c>
      <c r="H920" s="45" t="s">
        <v>2310</v>
      </c>
      <c r="I920" s="31" t="s">
        <v>20</v>
      </c>
      <c r="J920" s="52">
        <v>0</v>
      </c>
      <c r="K920" s="31">
        <v>0</v>
      </c>
      <c r="L920" s="53" t="s">
        <v>1601</v>
      </c>
    </row>
    <row r="921" s="36" customFormat="1" customHeight="1" spans="1:12">
      <c r="A921" s="30">
        <v>919</v>
      </c>
      <c r="B921" s="30" t="s">
        <v>13</v>
      </c>
      <c r="C921" s="30" t="s">
        <v>14</v>
      </c>
      <c r="D921" s="45" t="s">
        <v>1596</v>
      </c>
      <c r="E921" s="31" t="s">
        <v>1597</v>
      </c>
      <c r="F921" s="31" t="s">
        <v>1733</v>
      </c>
      <c r="G921" s="47" t="s">
        <v>2311</v>
      </c>
      <c r="H921" s="45" t="s">
        <v>2312</v>
      </c>
      <c r="I921" s="45" t="s">
        <v>25</v>
      </c>
      <c r="J921" s="52">
        <v>4.3546</v>
      </c>
      <c r="K921" s="31">
        <v>0</v>
      </c>
      <c r="L921" s="53" t="s">
        <v>1601</v>
      </c>
    </row>
    <row r="922" s="36" customFormat="1" customHeight="1" spans="1:12">
      <c r="A922" s="30">
        <v>920</v>
      </c>
      <c r="B922" s="30" t="s">
        <v>13</v>
      </c>
      <c r="C922" s="30" t="s">
        <v>14</v>
      </c>
      <c r="D922" s="45" t="s">
        <v>1596</v>
      </c>
      <c r="E922" s="31" t="s">
        <v>1597</v>
      </c>
      <c r="F922" s="31" t="s">
        <v>2313</v>
      </c>
      <c r="G922" s="47" t="s">
        <v>2314</v>
      </c>
      <c r="H922" s="45" t="s">
        <v>2315</v>
      </c>
      <c r="I922" s="45" t="s">
        <v>25</v>
      </c>
      <c r="J922" s="52">
        <v>100.1433</v>
      </c>
      <c r="K922" s="31">
        <v>0</v>
      </c>
      <c r="L922" s="53" t="s">
        <v>1601</v>
      </c>
    </row>
    <row r="923" s="36" customFormat="1" customHeight="1" spans="1:12">
      <c r="A923" s="30">
        <v>921</v>
      </c>
      <c r="B923" s="30" t="s">
        <v>13</v>
      </c>
      <c r="C923" s="30" t="s">
        <v>14</v>
      </c>
      <c r="D923" s="45" t="s">
        <v>1596</v>
      </c>
      <c r="E923" s="31" t="s">
        <v>1597</v>
      </c>
      <c r="F923" s="31" t="s">
        <v>2316</v>
      </c>
      <c r="G923" s="47" t="s">
        <v>2317</v>
      </c>
      <c r="H923" s="45" t="s">
        <v>2318</v>
      </c>
      <c r="I923" s="45" t="s">
        <v>25</v>
      </c>
      <c r="J923" s="52">
        <v>54.901</v>
      </c>
      <c r="K923" s="31">
        <v>0</v>
      </c>
      <c r="L923" s="53" t="s">
        <v>1601</v>
      </c>
    </row>
    <row r="924" s="36" customFormat="1" customHeight="1" spans="1:12">
      <c r="A924" s="30">
        <v>922</v>
      </c>
      <c r="B924" s="30" t="s">
        <v>13</v>
      </c>
      <c r="C924" s="30" t="s">
        <v>14</v>
      </c>
      <c r="D924" s="45" t="s">
        <v>1596</v>
      </c>
      <c r="E924" s="31" t="s">
        <v>1597</v>
      </c>
      <c r="F924" s="31" t="s">
        <v>2175</v>
      </c>
      <c r="G924" s="47" t="s">
        <v>2319</v>
      </c>
      <c r="H924" s="45" t="s">
        <v>2320</v>
      </c>
      <c r="I924" s="31" t="s">
        <v>20</v>
      </c>
      <c r="J924" s="52">
        <v>0</v>
      </c>
      <c r="K924" s="31">
        <v>0</v>
      </c>
      <c r="L924" s="53" t="s">
        <v>1608</v>
      </c>
    </row>
    <row r="925" s="36" customFormat="1" customHeight="1" spans="1:12">
      <c r="A925" s="30">
        <v>923</v>
      </c>
      <c r="B925" s="30" t="s">
        <v>13</v>
      </c>
      <c r="C925" s="30" t="s">
        <v>14</v>
      </c>
      <c r="D925" s="45" t="s">
        <v>1596</v>
      </c>
      <c r="E925" s="31" t="s">
        <v>1597</v>
      </c>
      <c r="F925" s="31" t="s">
        <v>2321</v>
      </c>
      <c r="G925" s="47" t="s">
        <v>2322</v>
      </c>
      <c r="H925" s="45" t="s">
        <v>2323</v>
      </c>
      <c r="I925" s="45" t="s">
        <v>25</v>
      </c>
      <c r="J925" s="52">
        <v>45.7289</v>
      </c>
      <c r="K925" s="31">
        <v>0</v>
      </c>
      <c r="L925" s="53" t="s">
        <v>1646</v>
      </c>
    </row>
    <row r="926" s="36" customFormat="1" customHeight="1" spans="1:12">
      <c r="A926" s="30">
        <v>924</v>
      </c>
      <c r="B926" s="30" t="s">
        <v>13</v>
      </c>
      <c r="C926" s="30" t="s">
        <v>14</v>
      </c>
      <c r="D926" s="45" t="s">
        <v>1596</v>
      </c>
      <c r="E926" s="31" t="s">
        <v>203</v>
      </c>
      <c r="F926" s="31" t="s">
        <v>1837</v>
      </c>
      <c r="G926" s="47" t="s">
        <v>2324</v>
      </c>
      <c r="H926" s="45" t="s">
        <v>2325</v>
      </c>
      <c r="I926" s="45" t="s">
        <v>25</v>
      </c>
      <c r="J926" s="52">
        <v>136.0216</v>
      </c>
      <c r="K926" s="31">
        <v>0</v>
      </c>
      <c r="L926" s="53" t="s">
        <v>1642</v>
      </c>
    </row>
    <row r="927" s="36" customFormat="1" customHeight="1" spans="1:12">
      <c r="A927" s="30">
        <v>925</v>
      </c>
      <c r="B927" s="30" t="s">
        <v>13</v>
      </c>
      <c r="C927" s="30" t="s">
        <v>14</v>
      </c>
      <c r="D927" s="45" t="s">
        <v>1596</v>
      </c>
      <c r="E927" s="31" t="s">
        <v>203</v>
      </c>
      <c r="F927" s="31" t="s">
        <v>1643</v>
      </c>
      <c r="G927" s="47" t="s">
        <v>2326</v>
      </c>
      <c r="H927" s="45" t="s">
        <v>2327</v>
      </c>
      <c r="I927" s="45" t="s">
        <v>25</v>
      </c>
      <c r="J927" s="52">
        <v>40.3216</v>
      </c>
      <c r="K927" s="31">
        <v>0</v>
      </c>
      <c r="L927" s="53" t="s">
        <v>1646</v>
      </c>
    </row>
    <row r="928" s="36" customFormat="1" customHeight="1" spans="1:12">
      <c r="A928" s="30">
        <v>926</v>
      </c>
      <c r="B928" s="30" t="s">
        <v>13</v>
      </c>
      <c r="C928" s="30" t="s">
        <v>14</v>
      </c>
      <c r="D928" s="45" t="s">
        <v>1596</v>
      </c>
      <c r="E928" s="31" t="s">
        <v>203</v>
      </c>
      <c r="F928" s="31" t="s">
        <v>2008</v>
      </c>
      <c r="G928" s="47" t="s">
        <v>2328</v>
      </c>
      <c r="H928" s="45" t="s">
        <v>2329</v>
      </c>
      <c r="I928" s="45" t="s">
        <v>25</v>
      </c>
      <c r="J928" s="52">
        <v>10.6</v>
      </c>
      <c r="K928" s="31">
        <v>25</v>
      </c>
      <c r="L928" s="53" t="s">
        <v>1646</v>
      </c>
    </row>
    <row r="929" s="36" customFormat="1" customHeight="1" spans="1:12">
      <c r="A929" s="30">
        <v>927</v>
      </c>
      <c r="B929" s="30" t="s">
        <v>13</v>
      </c>
      <c r="C929" s="30" t="s">
        <v>14</v>
      </c>
      <c r="D929" s="45" t="s">
        <v>1596</v>
      </c>
      <c r="E929" s="31" t="s">
        <v>1597</v>
      </c>
      <c r="F929" s="31" t="s">
        <v>2289</v>
      </c>
      <c r="G929" s="47" t="s">
        <v>2330</v>
      </c>
      <c r="H929" s="45" t="s">
        <v>2331</v>
      </c>
      <c r="I929" s="31" t="s">
        <v>20</v>
      </c>
      <c r="J929" s="52">
        <v>0</v>
      </c>
      <c r="K929" s="31">
        <v>0</v>
      </c>
      <c r="L929" s="53" t="s">
        <v>1692</v>
      </c>
    </row>
    <row r="930" s="36" customFormat="1" customHeight="1" spans="1:12">
      <c r="A930" s="30">
        <v>928</v>
      </c>
      <c r="B930" s="30" t="s">
        <v>13</v>
      </c>
      <c r="C930" s="30" t="s">
        <v>14</v>
      </c>
      <c r="D930" s="45" t="s">
        <v>1596</v>
      </c>
      <c r="E930" s="31" t="s">
        <v>1597</v>
      </c>
      <c r="F930" s="31" t="s">
        <v>1870</v>
      </c>
      <c r="G930" s="47" t="s">
        <v>2332</v>
      </c>
      <c r="H930" s="45" t="s">
        <v>2333</v>
      </c>
      <c r="I930" s="45" t="s">
        <v>25</v>
      </c>
      <c r="J930" s="52">
        <v>84.7093</v>
      </c>
      <c r="K930" s="31">
        <v>0</v>
      </c>
      <c r="L930" s="53" t="s">
        <v>1601</v>
      </c>
    </row>
    <row r="931" s="36" customFormat="1" customHeight="1" spans="1:12">
      <c r="A931" s="30">
        <v>929</v>
      </c>
      <c r="B931" s="30" t="s">
        <v>13</v>
      </c>
      <c r="C931" s="30" t="s">
        <v>14</v>
      </c>
      <c r="D931" s="45" t="s">
        <v>1596</v>
      </c>
      <c r="E931" s="31" t="s">
        <v>203</v>
      </c>
      <c r="F931" s="31" t="s">
        <v>2334</v>
      </c>
      <c r="G931" s="47" t="s">
        <v>2335</v>
      </c>
      <c r="H931" s="45" t="s">
        <v>2336</v>
      </c>
      <c r="I931" s="45" t="s">
        <v>25</v>
      </c>
      <c r="J931" s="52">
        <v>37.1649</v>
      </c>
      <c r="K931" s="31">
        <v>0</v>
      </c>
      <c r="L931" s="53" t="s">
        <v>1642</v>
      </c>
    </row>
    <row r="932" s="36" customFormat="1" customHeight="1" spans="1:12">
      <c r="A932" s="30">
        <v>930</v>
      </c>
      <c r="B932" s="30" t="s">
        <v>13</v>
      </c>
      <c r="C932" s="30" t="s">
        <v>14</v>
      </c>
      <c r="D932" s="45" t="s">
        <v>1596</v>
      </c>
      <c r="E932" s="31" t="s">
        <v>237</v>
      </c>
      <c r="F932" s="31" t="s">
        <v>2337</v>
      </c>
      <c r="G932" s="47" t="s">
        <v>2338</v>
      </c>
      <c r="H932" s="45" t="s">
        <v>2339</v>
      </c>
      <c r="I932" s="45" t="s">
        <v>25</v>
      </c>
      <c r="J932" s="52">
        <v>7.1237</v>
      </c>
      <c r="K932" s="31">
        <v>0</v>
      </c>
      <c r="L932" s="53" t="s">
        <v>1601</v>
      </c>
    </row>
    <row r="933" s="36" customFormat="1" customHeight="1" spans="1:12">
      <c r="A933" s="30">
        <v>931</v>
      </c>
      <c r="B933" s="30" t="s">
        <v>13</v>
      </c>
      <c r="C933" s="30" t="s">
        <v>14</v>
      </c>
      <c r="D933" s="45" t="s">
        <v>1596</v>
      </c>
      <c r="E933" s="31" t="s">
        <v>1597</v>
      </c>
      <c r="F933" s="31" t="s">
        <v>1686</v>
      </c>
      <c r="G933" s="47" t="s">
        <v>2340</v>
      </c>
      <c r="H933" s="45" t="s">
        <v>2341</v>
      </c>
      <c r="I933" s="31" t="s">
        <v>20</v>
      </c>
      <c r="J933" s="52">
        <v>0</v>
      </c>
      <c r="K933" s="31">
        <v>0</v>
      </c>
      <c r="L933" s="53" t="s">
        <v>1608</v>
      </c>
    </row>
    <row r="934" s="36" customFormat="1" customHeight="1" spans="1:12">
      <c r="A934" s="30">
        <v>932</v>
      </c>
      <c r="B934" s="30" t="s">
        <v>13</v>
      </c>
      <c r="C934" s="30" t="s">
        <v>14</v>
      </c>
      <c r="D934" s="45" t="s">
        <v>1596</v>
      </c>
      <c r="E934" s="31" t="s">
        <v>1597</v>
      </c>
      <c r="F934" s="31" t="s">
        <v>2342</v>
      </c>
      <c r="G934" s="47" t="s">
        <v>2343</v>
      </c>
      <c r="H934" s="45" t="s">
        <v>2344</v>
      </c>
      <c r="I934" s="45" t="s">
        <v>25</v>
      </c>
      <c r="J934" s="52">
        <v>78.8206</v>
      </c>
      <c r="K934" s="31">
        <v>0</v>
      </c>
      <c r="L934" s="53" t="s">
        <v>1642</v>
      </c>
    </row>
    <row r="935" s="36" customFormat="1" customHeight="1" spans="1:12">
      <c r="A935" s="30">
        <v>933</v>
      </c>
      <c r="B935" s="30" t="s">
        <v>13</v>
      </c>
      <c r="C935" s="30" t="s">
        <v>14</v>
      </c>
      <c r="D935" s="45" t="s">
        <v>1596</v>
      </c>
      <c r="E935" s="31" t="s">
        <v>1597</v>
      </c>
      <c r="F935" s="31" t="s">
        <v>2342</v>
      </c>
      <c r="G935" s="47" t="s">
        <v>2345</v>
      </c>
      <c r="H935" s="45" t="s">
        <v>2346</v>
      </c>
      <c r="I935" s="45" t="s">
        <v>25</v>
      </c>
      <c r="J935" s="52">
        <v>91.8907</v>
      </c>
      <c r="K935" s="31">
        <v>0</v>
      </c>
      <c r="L935" s="53" t="s">
        <v>1642</v>
      </c>
    </row>
    <row r="936" s="36" customFormat="1" customHeight="1" spans="1:12">
      <c r="A936" s="30">
        <v>934</v>
      </c>
      <c r="B936" s="30" t="s">
        <v>13</v>
      </c>
      <c r="C936" s="30" t="s">
        <v>14</v>
      </c>
      <c r="D936" s="45" t="s">
        <v>1596</v>
      </c>
      <c r="E936" s="31" t="s">
        <v>1597</v>
      </c>
      <c r="F936" s="31" t="s">
        <v>1763</v>
      </c>
      <c r="G936" s="47" t="s">
        <v>2347</v>
      </c>
      <c r="H936" s="45" t="s">
        <v>2348</v>
      </c>
      <c r="I936" s="45" t="s">
        <v>25</v>
      </c>
      <c r="J936" s="52">
        <v>74.0433</v>
      </c>
      <c r="K936" s="31">
        <v>0</v>
      </c>
      <c r="L936" s="53" t="s">
        <v>1601</v>
      </c>
    </row>
    <row r="937" s="36" customFormat="1" customHeight="1" spans="1:12">
      <c r="A937" s="30">
        <v>935</v>
      </c>
      <c r="B937" s="30" t="s">
        <v>13</v>
      </c>
      <c r="C937" s="30" t="s">
        <v>14</v>
      </c>
      <c r="D937" s="45" t="s">
        <v>1596</v>
      </c>
      <c r="E937" s="31" t="s">
        <v>1597</v>
      </c>
      <c r="F937" s="31" t="s">
        <v>1832</v>
      </c>
      <c r="G937" s="47" t="s">
        <v>2349</v>
      </c>
      <c r="H937" s="45" t="s">
        <v>2350</v>
      </c>
      <c r="I937" s="31" t="s">
        <v>20</v>
      </c>
      <c r="J937" s="52">
        <v>0</v>
      </c>
      <c r="K937" s="31">
        <v>0</v>
      </c>
      <c r="L937" s="53" t="s">
        <v>1608</v>
      </c>
    </row>
    <row r="938" s="36" customFormat="1" customHeight="1" spans="1:12">
      <c r="A938" s="30">
        <v>936</v>
      </c>
      <c r="B938" s="30" t="s">
        <v>13</v>
      </c>
      <c r="C938" s="30" t="s">
        <v>14</v>
      </c>
      <c r="D938" s="45" t="s">
        <v>1596</v>
      </c>
      <c r="E938" s="31" t="s">
        <v>1597</v>
      </c>
      <c r="F938" s="31" t="s">
        <v>1832</v>
      </c>
      <c r="G938" s="47" t="s">
        <v>2351</v>
      </c>
      <c r="H938" s="45" t="s">
        <v>2352</v>
      </c>
      <c r="I938" s="45" t="s">
        <v>25</v>
      </c>
      <c r="J938" s="52">
        <v>47.2062</v>
      </c>
      <c r="K938" s="31">
        <v>0</v>
      </c>
      <c r="L938" s="53" t="s">
        <v>1642</v>
      </c>
    </row>
    <row r="939" s="36" customFormat="1" customHeight="1" spans="1:12">
      <c r="A939" s="30">
        <v>937</v>
      </c>
      <c r="B939" s="30" t="s">
        <v>13</v>
      </c>
      <c r="C939" s="30" t="s">
        <v>14</v>
      </c>
      <c r="D939" s="45" t="s">
        <v>1596</v>
      </c>
      <c r="E939" s="31" t="s">
        <v>1597</v>
      </c>
      <c r="F939" s="31" t="s">
        <v>1870</v>
      </c>
      <c r="G939" s="47" t="s">
        <v>2353</v>
      </c>
      <c r="H939" s="45" t="s">
        <v>2354</v>
      </c>
      <c r="I939" s="45" t="s">
        <v>25</v>
      </c>
      <c r="J939" s="52">
        <v>50.6969</v>
      </c>
      <c r="K939" s="31">
        <v>0</v>
      </c>
      <c r="L939" s="53" t="s">
        <v>1601</v>
      </c>
    </row>
    <row r="940" s="36" customFormat="1" customHeight="1" spans="1:12">
      <c r="A940" s="30">
        <v>938</v>
      </c>
      <c r="B940" s="30" t="s">
        <v>13</v>
      </c>
      <c r="C940" s="30" t="s">
        <v>14</v>
      </c>
      <c r="D940" s="45" t="s">
        <v>1596</v>
      </c>
      <c r="E940" s="31" t="s">
        <v>203</v>
      </c>
      <c r="F940" s="31" t="s">
        <v>2232</v>
      </c>
      <c r="G940" s="47" t="s">
        <v>2355</v>
      </c>
      <c r="H940" s="45" t="s">
        <v>2356</v>
      </c>
      <c r="I940" s="45" t="s">
        <v>25</v>
      </c>
      <c r="J940" s="52">
        <v>71.4948</v>
      </c>
      <c r="K940" s="31">
        <v>0</v>
      </c>
      <c r="L940" s="53" t="s">
        <v>1646</v>
      </c>
    </row>
    <row r="941" s="36" customFormat="1" customHeight="1" spans="1:12">
      <c r="A941" s="30">
        <v>939</v>
      </c>
      <c r="B941" s="30" t="s">
        <v>13</v>
      </c>
      <c r="C941" s="30" t="s">
        <v>14</v>
      </c>
      <c r="D941" s="45" t="s">
        <v>1596</v>
      </c>
      <c r="E941" s="31" t="s">
        <v>1597</v>
      </c>
      <c r="F941" s="31" t="s">
        <v>2357</v>
      </c>
      <c r="G941" s="47" t="s">
        <v>2358</v>
      </c>
      <c r="H941" s="45" t="s">
        <v>2296</v>
      </c>
      <c r="I941" s="45" t="s">
        <v>25</v>
      </c>
      <c r="J941" s="52">
        <v>43.3474</v>
      </c>
      <c r="K941" s="31">
        <v>0</v>
      </c>
      <c r="L941" s="53" t="s">
        <v>1723</v>
      </c>
    </row>
    <row r="942" s="36" customFormat="1" customHeight="1" spans="1:12">
      <c r="A942" s="30">
        <v>940</v>
      </c>
      <c r="B942" s="30" t="s">
        <v>13</v>
      </c>
      <c r="C942" s="30" t="s">
        <v>14</v>
      </c>
      <c r="D942" s="45" t="s">
        <v>1596</v>
      </c>
      <c r="E942" s="31" t="s">
        <v>1597</v>
      </c>
      <c r="F942" s="31" t="s">
        <v>2359</v>
      </c>
      <c r="G942" s="47" t="s">
        <v>2360</v>
      </c>
      <c r="H942" s="45" t="s">
        <v>2361</v>
      </c>
      <c r="I942" s="45" t="s">
        <v>25</v>
      </c>
      <c r="J942" s="52">
        <v>38.0402</v>
      </c>
      <c r="K942" s="31">
        <v>0</v>
      </c>
      <c r="L942" s="53" t="s">
        <v>1723</v>
      </c>
    </row>
    <row r="943" s="36" customFormat="1" customHeight="1" spans="1:12">
      <c r="A943" s="30">
        <v>941</v>
      </c>
      <c r="B943" s="30" t="s">
        <v>13</v>
      </c>
      <c r="C943" s="30" t="s">
        <v>14</v>
      </c>
      <c r="D943" s="45" t="s">
        <v>1596</v>
      </c>
      <c r="E943" s="31" t="s">
        <v>1597</v>
      </c>
      <c r="F943" s="31" t="s">
        <v>2362</v>
      </c>
      <c r="G943" s="47" t="s">
        <v>2363</v>
      </c>
      <c r="H943" s="45" t="s">
        <v>2364</v>
      </c>
      <c r="I943" s="45" t="s">
        <v>25</v>
      </c>
      <c r="J943" s="52">
        <v>60.6546</v>
      </c>
      <c r="K943" s="31">
        <v>0</v>
      </c>
      <c r="L943" s="53" t="s">
        <v>1601</v>
      </c>
    </row>
    <row r="944" s="36" customFormat="1" customHeight="1" spans="1:12">
      <c r="A944" s="30">
        <v>942</v>
      </c>
      <c r="B944" s="30" t="s">
        <v>13</v>
      </c>
      <c r="C944" s="30" t="s">
        <v>14</v>
      </c>
      <c r="D944" s="45" t="s">
        <v>1596</v>
      </c>
      <c r="E944" s="31" t="s">
        <v>203</v>
      </c>
      <c r="F944" s="31" t="s">
        <v>2365</v>
      </c>
      <c r="G944" s="47" t="s">
        <v>2366</v>
      </c>
      <c r="H944" s="45" t="s">
        <v>2367</v>
      </c>
      <c r="I944" s="45" t="s">
        <v>25</v>
      </c>
      <c r="J944" s="52">
        <v>84.3206</v>
      </c>
      <c r="K944" s="31">
        <v>0</v>
      </c>
      <c r="L944" s="53" t="s">
        <v>1642</v>
      </c>
    </row>
    <row r="945" s="36" customFormat="1" customHeight="1" spans="1:12">
      <c r="A945" s="30">
        <v>943</v>
      </c>
      <c r="B945" s="30" t="s">
        <v>13</v>
      </c>
      <c r="C945" s="30" t="s">
        <v>14</v>
      </c>
      <c r="D945" s="45" t="s">
        <v>1596</v>
      </c>
      <c r="E945" s="31" t="s">
        <v>1597</v>
      </c>
      <c r="F945" s="31" t="s">
        <v>2368</v>
      </c>
      <c r="G945" s="47" t="s">
        <v>2369</v>
      </c>
      <c r="H945" s="45" t="s">
        <v>2370</v>
      </c>
      <c r="I945" s="45" t="s">
        <v>25</v>
      </c>
      <c r="J945" s="52">
        <v>100.1876</v>
      </c>
      <c r="K945" s="31">
        <v>0</v>
      </c>
      <c r="L945" s="53" t="s">
        <v>1601</v>
      </c>
    </row>
    <row r="946" s="36" customFormat="1" customHeight="1" spans="1:12">
      <c r="A946" s="30">
        <v>944</v>
      </c>
      <c r="B946" s="30" t="s">
        <v>13</v>
      </c>
      <c r="C946" s="30" t="s">
        <v>14</v>
      </c>
      <c r="D946" s="45" t="s">
        <v>1596</v>
      </c>
      <c r="E946" s="31" t="s">
        <v>203</v>
      </c>
      <c r="F946" s="31" t="s">
        <v>1658</v>
      </c>
      <c r="G946" s="47" t="s">
        <v>2371</v>
      </c>
      <c r="H946" s="45" t="s">
        <v>2372</v>
      </c>
      <c r="I946" s="45" t="s">
        <v>25</v>
      </c>
      <c r="J946" s="52">
        <v>80.6619</v>
      </c>
      <c r="K946" s="31">
        <v>0</v>
      </c>
      <c r="L946" s="53" t="s">
        <v>1642</v>
      </c>
    </row>
    <row r="947" s="36" customFormat="1" customHeight="1" spans="1:12">
      <c r="A947" s="30">
        <v>945</v>
      </c>
      <c r="B947" s="30" t="s">
        <v>13</v>
      </c>
      <c r="C947" s="30" t="s">
        <v>14</v>
      </c>
      <c r="D947" s="45" t="s">
        <v>1596</v>
      </c>
      <c r="E947" s="31" t="s">
        <v>1597</v>
      </c>
      <c r="F947" s="31" t="s">
        <v>1810</v>
      </c>
      <c r="G947" s="47" t="s">
        <v>2373</v>
      </c>
      <c r="H947" s="45" t="s">
        <v>2374</v>
      </c>
      <c r="I947" s="45" t="s">
        <v>25</v>
      </c>
      <c r="J947" s="52">
        <v>102.8392</v>
      </c>
      <c r="K947" s="31">
        <v>0</v>
      </c>
      <c r="L947" s="53" t="s">
        <v>1601</v>
      </c>
    </row>
    <row r="948" s="36" customFormat="1" customHeight="1" spans="1:12">
      <c r="A948" s="30">
        <v>946</v>
      </c>
      <c r="B948" s="30" t="s">
        <v>13</v>
      </c>
      <c r="C948" s="30" t="s">
        <v>14</v>
      </c>
      <c r="D948" s="45" t="s">
        <v>1596</v>
      </c>
      <c r="E948" s="31" t="s">
        <v>203</v>
      </c>
      <c r="F948" s="31" t="s">
        <v>2375</v>
      </c>
      <c r="G948" s="47" t="s">
        <v>2376</v>
      </c>
      <c r="H948" s="45" t="s">
        <v>2377</v>
      </c>
      <c r="I948" s="45" t="s">
        <v>25</v>
      </c>
      <c r="J948" s="55">
        <v>319.9</v>
      </c>
      <c r="K948" s="31">
        <v>0</v>
      </c>
      <c r="L948" s="53" t="s">
        <v>1642</v>
      </c>
    </row>
    <row r="949" s="36" customFormat="1" customHeight="1" spans="1:12">
      <c r="A949" s="30">
        <v>947</v>
      </c>
      <c r="B949" s="30" t="s">
        <v>13</v>
      </c>
      <c r="C949" s="30" t="s">
        <v>14</v>
      </c>
      <c r="D949" s="45" t="s">
        <v>1596</v>
      </c>
      <c r="E949" s="31" t="s">
        <v>203</v>
      </c>
      <c r="F949" s="31" t="s">
        <v>1658</v>
      </c>
      <c r="G949" s="47" t="s">
        <v>2378</v>
      </c>
      <c r="H949" s="45" t="s">
        <v>2379</v>
      </c>
      <c r="I949" s="45" t="s">
        <v>25</v>
      </c>
      <c r="J949" s="52">
        <v>33.2701</v>
      </c>
      <c r="K949" s="31">
        <v>0</v>
      </c>
      <c r="L949" s="53" t="s">
        <v>1642</v>
      </c>
    </row>
    <row r="950" s="36" customFormat="1" customHeight="1" spans="1:12">
      <c r="A950" s="30">
        <v>948</v>
      </c>
      <c r="B950" s="30" t="s">
        <v>13</v>
      </c>
      <c r="C950" s="30" t="s">
        <v>14</v>
      </c>
      <c r="D950" s="45" t="s">
        <v>1596</v>
      </c>
      <c r="E950" s="31" t="s">
        <v>203</v>
      </c>
      <c r="F950" s="31" t="s">
        <v>1993</v>
      </c>
      <c r="G950" s="47" t="s">
        <v>2380</v>
      </c>
      <c r="H950" s="45" t="s">
        <v>2381</v>
      </c>
      <c r="I950" s="45" t="s">
        <v>25</v>
      </c>
      <c r="J950" s="52">
        <v>37.134</v>
      </c>
      <c r="K950" s="31">
        <v>0</v>
      </c>
      <c r="L950" s="53" t="s">
        <v>1642</v>
      </c>
    </row>
    <row r="951" s="36" customFormat="1" customHeight="1" spans="1:12">
      <c r="A951" s="30">
        <v>949</v>
      </c>
      <c r="B951" s="30" t="s">
        <v>13</v>
      </c>
      <c r="C951" s="30" t="s">
        <v>14</v>
      </c>
      <c r="D951" s="45" t="s">
        <v>1596</v>
      </c>
      <c r="E951" s="31" t="s">
        <v>1597</v>
      </c>
      <c r="F951" s="31" t="s">
        <v>1763</v>
      </c>
      <c r="G951" s="47" t="s">
        <v>2382</v>
      </c>
      <c r="H951" s="45" t="s">
        <v>2383</v>
      </c>
      <c r="I951" s="45" t="s">
        <v>25</v>
      </c>
      <c r="J951" s="52">
        <v>30.6082</v>
      </c>
      <c r="K951" s="31">
        <v>26</v>
      </c>
      <c r="L951" s="53" t="s">
        <v>1601</v>
      </c>
    </row>
    <row r="952" s="36" customFormat="1" customHeight="1" spans="1:12">
      <c r="A952" s="30">
        <v>950</v>
      </c>
      <c r="B952" s="30" t="s">
        <v>13</v>
      </c>
      <c r="C952" s="30" t="s">
        <v>14</v>
      </c>
      <c r="D952" s="45" t="s">
        <v>1596</v>
      </c>
      <c r="E952" s="31" t="s">
        <v>1596</v>
      </c>
      <c r="F952" s="31" t="s">
        <v>2384</v>
      </c>
      <c r="G952" s="47" t="s">
        <v>2385</v>
      </c>
      <c r="H952" s="45" t="s">
        <v>2384</v>
      </c>
      <c r="I952" s="31" t="s">
        <v>20</v>
      </c>
      <c r="J952" s="52">
        <v>0</v>
      </c>
      <c r="K952" s="31">
        <v>0</v>
      </c>
      <c r="L952" s="53" t="s">
        <v>1723</v>
      </c>
    </row>
    <row r="953" s="36" customFormat="1" customHeight="1" spans="1:12">
      <c r="A953" s="30">
        <v>951</v>
      </c>
      <c r="B953" s="30" t="s">
        <v>13</v>
      </c>
      <c r="C953" s="30" t="s">
        <v>14</v>
      </c>
      <c r="D953" s="45" t="s">
        <v>1596</v>
      </c>
      <c r="E953" s="31" t="s">
        <v>203</v>
      </c>
      <c r="F953" s="31" t="s">
        <v>1859</v>
      </c>
      <c r="G953" s="47" t="s">
        <v>2386</v>
      </c>
      <c r="H953" s="45" t="s">
        <v>2375</v>
      </c>
      <c r="I953" s="45" t="s">
        <v>25</v>
      </c>
      <c r="J953" s="52">
        <v>80</v>
      </c>
      <c r="K953" s="31">
        <v>0</v>
      </c>
      <c r="L953" s="53" t="s">
        <v>1642</v>
      </c>
    </row>
    <row r="954" s="36" customFormat="1" customHeight="1" spans="1:12">
      <c r="A954" s="30">
        <v>952</v>
      </c>
      <c r="B954" s="30" t="s">
        <v>13</v>
      </c>
      <c r="C954" s="30" t="s">
        <v>14</v>
      </c>
      <c r="D954" s="45" t="s">
        <v>1596</v>
      </c>
      <c r="E954" s="31" t="s">
        <v>1597</v>
      </c>
      <c r="F954" s="31" t="s">
        <v>2387</v>
      </c>
      <c r="G954" s="47" t="s">
        <v>2388</v>
      </c>
      <c r="H954" s="45" t="s">
        <v>2389</v>
      </c>
      <c r="I954" s="31" t="s">
        <v>20</v>
      </c>
      <c r="J954" s="52">
        <v>0</v>
      </c>
      <c r="K954" s="31">
        <v>0</v>
      </c>
      <c r="L954" s="53" t="s">
        <v>1608</v>
      </c>
    </row>
    <row r="955" s="36" customFormat="1" customHeight="1" spans="1:12">
      <c r="A955" s="30">
        <v>953</v>
      </c>
      <c r="B955" s="30" t="s">
        <v>13</v>
      </c>
      <c r="C955" s="30" t="s">
        <v>14</v>
      </c>
      <c r="D955" s="45" t="s">
        <v>1596</v>
      </c>
      <c r="E955" s="31" t="s">
        <v>203</v>
      </c>
      <c r="F955" s="31" t="s">
        <v>2390</v>
      </c>
      <c r="G955" s="47" t="s">
        <v>2391</v>
      </c>
      <c r="H955" s="45" t="s">
        <v>1818</v>
      </c>
      <c r="I955" s="45" t="s">
        <v>25</v>
      </c>
      <c r="J955" s="52">
        <v>91.9258</v>
      </c>
      <c r="K955" s="31">
        <v>0</v>
      </c>
      <c r="L955" s="53" t="s">
        <v>1642</v>
      </c>
    </row>
    <row r="956" s="36" customFormat="1" customHeight="1" spans="1:12">
      <c r="A956" s="30">
        <v>954</v>
      </c>
      <c r="B956" s="30" t="s">
        <v>13</v>
      </c>
      <c r="C956" s="30" t="s">
        <v>14</v>
      </c>
      <c r="D956" s="45" t="s">
        <v>1596</v>
      </c>
      <c r="E956" s="31" t="s">
        <v>203</v>
      </c>
      <c r="F956" s="31" t="s">
        <v>2147</v>
      </c>
      <c r="G956" s="47" t="s">
        <v>2392</v>
      </c>
      <c r="H956" s="45" t="s">
        <v>2393</v>
      </c>
      <c r="I956" s="31" t="s">
        <v>20</v>
      </c>
      <c r="J956" s="52">
        <v>0</v>
      </c>
      <c r="K956" s="31">
        <v>120</v>
      </c>
      <c r="L956" s="53" t="s">
        <v>1692</v>
      </c>
    </row>
    <row r="957" s="36" customFormat="1" customHeight="1" spans="1:12">
      <c r="A957" s="30">
        <v>955</v>
      </c>
      <c r="B957" s="30" t="s">
        <v>13</v>
      </c>
      <c r="C957" s="30" t="s">
        <v>14</v>
      </c>
      <c r="D957" s="45" t="s">
        <v>1596</v>
      </c>
      <c r="E957" s="31" t="s">
        <v>1597</v>
      </c>
      <c r="F957" s="31" t="s">
        <v>2030</v>
      </c>
      <c r="G957" s="47" t="s">
        <v>2394</v>
      </c>
      <c r="H957" s="45" t="s">
        <v>2395</v>
      </c>
      <c r="I957" s="31" t="s">
        <v>20</v>
      </c>
      <c r="J957" s="52">
        <v>0</v>
      </c>
      <c r="K957" s="31">
        <v>0</v>
      </c>
      <c r="L957" s="53" t="s">
        <v>1608</v>
      </c>
    </row>
    <row r="958" s="36" customFormat="1" customHeight="1" spans="1:12">
      <c r="A958" s="30">
        <v>956</v>
      </c>
      <c r="B958" s="30" t="s">
        <v>13</v>
      </c>
      <c r="C958" s="30" t="s">
        <v>14</v>
      </c>
      <c r="D958" s="45" t="s">
        <v>1596</v>
      </c>
      <c r="E958" s="31" t="s">
        <v>1597</v>
      </c>
      <c r="F958" s="31" t="s">
        <v>2396</v>
      </c>
      <c r="G958" s="47" t="s">
        <v>2397</v>
      </c>
      <c r="H958" s="45" t="s">
        <v>2398</v>
      </c>
      <c r="I958" s="45" t="s">
        <v>25</v>
      </c>
      <c r="J958" s="52">
        <v>42.7113</v>
      </c>
      <c r="K958" s="31">
        <v>0</v>
      </c>
      <c r="L958" s="53" t="s">
        <v>1723</v>
      </c>
    </row>
    <row r="959" s="36" customFormat="1" customHeight="1" spans="1:12">
      <c r="A959" s="30">
        <v>957</v>
      </c>
      <c r="B959" s="30" t="s">
        <v>13</v>
      </c>
      <c r="C959" s="30" t="s">
        <v>14</v>
      </c>
      <c r="D959" s="45" t="s">
        <v>1596</v>
      </c>
      <c r="E959" s="31" t="s">
        <v>203</v>
      </c>
      <c r="F959" s="31" t="s">
        <v>1821</v>
      </c>
      <c r="G959" s="47" t="s">
        <v>2399</v>
      </c>
      <c r="H959" s="45" t="s">
        <v>2400</v>
      </c>
      <c r="I959" s="45" t="s">
        <v>25</v>
      </c>
      <c r="J959" s="52">
        <v>115.0722</v>
      </c>
      <c r="K959" s="31">
        <v>0</v>
      </c>
      <c r="L959" s="53" t="s">
        <v>1642</v>
      </c>
    </row>
    <row r="960" s="36" customFormat="1" customHeight="1" spans="1:12">
      <c r="A960" s="30">
        <v>958</v>
      </c>
      <c r="B960" s="30" t="s">
        <v>13</v>
      </c>
      <c r="C960" s="30" t="s">
        <v>14</v>
      </c>
      <c r="D960" s="45" t="s">
        <v>1596</v>
      </c>
      <c r="E960" s="31" t="s">
        <v>203</v>
      </c>
      <c r="F960" s="31" t="s">
        <v>938</v>
      </c>
      <c r="G960" s="47" t="s">
        <v>2401</v>
      </c>
      <c r="H960" s="45" t="s">
        <v>2402</v>
      </c>
      <c r="I960" s="31" t="s">
        <v>20</v>
      </c>
      <c r="J960" s="52">
        <v>0</v>
      </c>
      <c r="K960" s="31">
        <v>0</v>
      </c>
      <c r="L960" s="53" t="s">
        <v>1692</v>
      </c>
    </row>
    <row r="961" s="36" customFormat="1" customHeight="1" spans="1:12">
      <c r="A961" s="30">
        <v>959</v>
      </c>
      <c r="B961" s="30" t="s">
        <v>13</v>
      </c>
      <c r="C961" s="30" t="s">
        <v>14</v>
      </c>
      <c r="D961" s="45" t="s">
        <v>1596</v>
      </c>
      <c r="E961" s="31" t="s">
        <v>203</v>
      </c>
      <c r="F961" s="31" t="s">
        <v>2365</v>
      </c>
      <c r="G961" s="47" t="s">
        <v>2403</v>
      </c>
      <c r="H961" s="45" t="s">
        <v>2253</v>
      </c>
      <c r="I961" s="45" t="s">
        <v>25</v>
      </c>
      <c r="J961" s="52">
        <v>55.2701</v>
      </c>
      <c r="K961" s="31">
        <v>0</v>
      </c>
      <c r="L961" s="53" t="s">
        <v>1642</v>
      </c>
    </row>
    <row r="962" s="36" customFormat="1" customHeight="1" spans="1:12">
      <c r="A962" s="30">
        <v>960</v>
      </c>
      <c r="B962" s="30" t="s">
        <v>13</v>
      </c>
      <c r="C962" s="30" t="s">
        <v>14</v>
      </c>
      <c r="D962" s="45" t="s">
        <v>1596</v>
      </c>
      <c r="E962" s="31" t="s">
        <v>1597</v>
      </c>
      <c r="F962" s="31" t="s">
        <v>2025</v>
      </c>
      <c r="G962" s="47" t="s">
        <v>2404</v>
      </c>
      <c r="H962" s="45" t="s">
        <v>2405</v>
      </c>
      <c r="I962" s="45" t="s">
        <v>25</v>
      </c>
      <c r="J962" s="52">
        <v>69.2392</v>
      </c>
      <c r="K962" s="31">
        <v>0</v>
      </c>
      <c r="L962" s="53" t="s">
        <v>1605</v>
      </c>
    </row>
    <row r="963" s="36" customFormat="1" customHeight="1" spans="1:12">
      <c r="A963" s="30">
        <v>961</v>
      </c>
      <c r="B963" s="30" t="s">
        <v>13</v>
      </c>
      <c r="C963" s="30" t="s">
        <v>14</v>
      </c>
      <c r="D963" s="45" t="s">
        <v>1596</v>
      </c>
      <c r="E963" s="31" t="s">
        <v>1597</v>
      </c>
      <c r="F963" s="31" t="s">
        <v>2154</v>
      </c>
      <c r="G963" s="47" t="s">
        <v>2406</v>
      </c>
      <c r="H963" s="45" t="s">
        <v>2407</v>
      </c>
      <c r="I963" s="31" t="s">
        <v>20</v>
      </c>
      <c r="J963" s="52">
        <v>0</v>
      </c>
      <c r="K963" s="31">
        <v>22</v>
      </c>
      <c r="L963" s="53" t="s">
        <v>1608</v>
      </c>
    </row>
    <row r="964" s="36" customFormat="1" customHeight="1" spans="1:12">
      <c r="A964" s="30">
        <v>962</v>
      </c>
      <c r="B964" s="30" t="s">
        <v>13</v>
      </c>
      <c r="C964" s="30" t="s">
        <v>14</v>
      </c>
      <c r="D964" s="45" t="s">
        <v>1596</v>
      </c>
      <c r="E964" s="31" t="s">
        <v>203</v>
      </c>
      <c r="F964" s="31" t="s">
        <v>1865</v>
      </c>
      <c r="G964" s="47" t="s">
        <v>2408</v>
      </c>
      <c r="H964" s="45" t="s">
        <v>2409</v>
      </c>
      <c r="I964" s="31" t="s">
        <v>20</v>
      </c>
      <c r="J964" s="52">
        <v>0</v>
      </c>
      <c r="K964" s="31">
        <v>0</v>
      </c>
      <c r="L964" s="53" t="s">
        <v>1664</v>
      </c>
    </row>
    <row r="965" s="36" customFormat="1" customHeight="1" spans="1:12">
      <c r="A965" s="30">
        <v>963</v>
      </c>
      <c r="B965" s="30" t="s">
        <v>13</v>
      </c>
      <c r="C965" s="30" t="s">
        <v>14</v>
      </c>
      <c r="D965" s="45" t="s">
        <v>1596</v>
      </c>
      <c r="E965" s="31" t="s">
        <v>1597</v>
      </c>
      <c r="F965" s="31" t="s">
        <v>2410</v>
      </c>
      <c r="G965" s="47" t="s">
        <v>2411</v>
      </c>
      <c r="H965" s="45" t="s">
        <v>2412</v>
      </c>
      <c r="I965" s="45" t="s">
        <v>25</v>
      </c>
      <c r="J965" s="52">
        <v>58.5577</v>
      </c>
      <c r="K965" s="31">
        <v>0</v>
      </c>
      <c r="L965" s="53" t="s">
        <v>1723</v>
      </c>
    </row>
    <row r="966" s="36" customFormat="1" customHeight="1" spans="1:12">
      <c r="A966" s="30">
        <v>964</v>
      </c>
      <c r="B966" s="30" t="s">
        <v>13</v>
      </c>
      <c r="C966" s="30" t="s">
        <v>14</v>
      </c>
      <c r="D966" s="45" t="s">
        <v>1596</v>
      </c>
      <c r="E966" s="31" t="s">
        <v>203</v>
      </c>
      <c r="F966" s="31" t="s">
        <v>2137</v>
      </c>
      <c r="G966" s="47" t="s">
        <v>2413</v>
      </c>
      <c r="H966" s="45" t="s">
        <v>2414</v>
      </c>
      <c r="I966" s="45" t="s">
        <v>25</v>
      </c>
      <c r="J966" s="52">
        <v>83.5711</v>
      </c>
      <c r="K966" s="31">
        <v>0</v>
      </c>
      <c r="L966" s="53" t="s">
        <v>1642</v>
      </c>
    </row>
    <row r="967" s="36" customFormat="1" customHeight="1" spans="1:12">
      <c r="A967" s="30">
        <v>965</v>
      </c>
      <c r="B967" s="30" t="s">
        <v>13</v>
      </c>
      <c r="C967" s="30" t="s">
        <v>14</v>
      </c>
      <c r="D967" s="45" t="s">
        <v>1596</v>
      </c>
      <c r="E967" s="31" t="s">
        <v>203</v>
      </c>
      <c r="F967" s="31" t="s">
        <v>1677</v>
      </c>
      <c r="G967" s="47" t="s">
        <v>2415</v>
      </c>
      <c r="H967" s="45" t="s">
        <v>2416</v>
      </c>
      <c r="I967" s="31" t="s">
        <v>20</v>
      </c>
      <c r="J967" s="52">
        <v>0</v>
      </c>
      <c r="K967" s="31">
        <v>0</v>
      </c>
      <c r="L967" s="53" t="s">
        <v>1618</v>
      </c>
    </row>
    <row r="968" s="36" customFormat="1" customHeight="1" spans="1:12">
      <c r="A968" s="30">
        <v>966</v>
      </c>
      <c r="B968" s="30" t="s">
        <v>13</v>
      </c>
      <c r="C968" s="30" t="s">
        <v>14</v>
      </c>
      <c r="D968" s="45" t="s">
        <v>1596</v>
      </c>
      <c r="E968" s="31" t="s">
        <v>1597</v>
      </c>
      <c r="F968" s="31" t="s">
        <v>2417</v>
      </c>
      <c r="G968" s="47" t="s">
        <v>2418</v>
      </c>
      <c r="H968" s="45" t="s">
        <v>2419</v>
      </c>
      <c r="I968" s="45" t="s">
        <v>25</v>
      </c>
      <c r="J968" s="52">
        <v>47.8227</v>
      </c>
      <c r="K968" s="31">
        <v>25</v>
      </c>
      <c r="L968" s="53" t="s">
        <v>1605</v>
      </c>
    </row>
    <row r="969" s="36" customFormat="1" customHeight="1" spans="1:12">
      <c r="A969" s="30">
        <v>967</v>
      </c>
      <c r="B969" s="30" t="s">
        <v>13</v>
      </c>
      <c r="C969" s="30" t="s">
        <v>14</v>
      </c>
      <c r="D969" s="45" t="s">
        <v>1596</v>
      </c>
      <c r="E969" s="31" t="s">
        <v>203</v>
      </c>
      <c r="F969" s="31" t="s">
        <v>2147</v>
      </c>
      <c r="G969" s="47" t="s">
        <v>2420</v>
      </c>
      <c r="H969" s="45" t="s">
        <v>2421</v>
      </c>
      <c r="I969" s="31" t="s">
        <v>20</v>
      </c>
      <c r="J969" s="52">
        <v>0</v>
      </c>
      <c r="K969" s="31">
        <v>0</v>
      </c>
      <c r="L969" s="53" t="s">
        <v>1692</v>
      </c>
    </row>
    <row r="970" s="36" customFormat="1" customHeight="1" spans="1:12">
      <c r="A970" s="30">
        <v>968</v>
      </c>
      <c r="B970" s="30" t="s">
        <v>13</v>
      </c>
      <c r="C970" s="30" t="s">
        <v>14</v>
      </c>
      <c r="D970" s="45" t="s">
        <v>1596</v>
      </c>
      <c r="E970" s="31" t="s">
        <v>203</v>
      </c>
      <c r="F970" s="31" t="s">
        <v>2103</v>
      </c>
      <c r="G970" s="47" t="s">
        <v>2422</v>
      </c>
      <c r="H970" s="45" t="s">
        <v>2423</v>
      </c>
      <c r="I970" s="31" t="s">
        <v>20</v>
      </c>
      <c r="J970" s="52">
        <v>0</v>
      </c>
      <c r="K970" s="31">
        <v>0</v>
      </c>
      <c r="L970" s="53" t="s">
        <v>1618</v>
      </c>
    </row>
    <row r="971" s="36" customFormat="1" customHeight="1" spans="1:12">
      <c r="A971" s="30">
        <v>969</v>
      </c>
      <c r="B971" s="30" t="s">
        <v>13</v>
      </c>
      <c r="C971" s="30" t="s">
        <v>14</v>
      </c>
      <c r="D971" s="45" t="s">
        <v>1596</v>
      </c>
      <c r="E971" s="31" t="s">
        <v>203</v>
      </c>
      <c r="F971" s="31" t="s">
        <v>1677</v>
      </c>
      <c r="G971" s="47" t="s">
        <v>2424</v>
      </c>
      <c r="H971" s="45" t="s">
        <v>2425</v>
      </c>
      <c r="I971" s="45" t="s">
        <v>25</v>
      </c>
      <c r="J971" s="52">
        <v>25.632</v>
      </c>
      <c r="K971" s="31">
        <v>0</v>
      </c>
      <c r="L971" s="53" t="s">
        <v>1601</v>
      </c>
    </row>
    <row r="972" s="36" customFormat="1" customHeight="1" spans="1:12">
      <c r="A972" s="30">
        <v>970</v>
      </c>
      <c r="B972" s="30" t="s">
        <v>13</v>
      </c>
      <c r="C972" s="30" t="s">
        <v>14</v>
      </c>
      <c r="D972" s="45" t="s">
        <v>1596</v>
      </c>
      <c r="E972" s="31" t="s">
        <v>203</v>
      </c>
      <c r="F972" s="31" t="s">
        <v>1668</v>
      </c>
      <c r="G972" s="47" t="s">
        <v>2426</v>
      </c>
      <c r="H972" s="45" t="s">
        <v>2427</v>
      </c>
      <c r="I972" s="45" t="s">
        <v>25</v>
      </c>
      <c r="J972" s="52">
        <v>115.6639</v>
      </c>
      <c r="K972" s="31">
        <v>0</v>
      </c>
      <c r="L972" s="53" t="s">
        <v>1642</v>
      </c>
    </row>
    <row r="973" s="36" customFormat="1" customHeight="1" spans="1:12">
      <c r="A973" s="30">
        <v>971</v>
      </c>
      <c r="B973" s="30" t="s">
        <v>13</v>
      </c>
      <c r="C973" s="30" t="s">
        <v>14</v>
      </c>
      <c r="D973" s="45" t="s">
        <v>1596</v>
      </c>
      <c r="E973" s="31" t="s">
        <v>1597</v>
      </c>
      <c r="F973" s="31" t="s">
        <v>2428</v>
      </c>
      <c r="G973" s="47" t="s">
        <v>2429</v>
      </c>
      <c r="H973" s="45" t="s">
        <v>2430</v>
      </c>
      <c r="I973" s="31" t="s">
        <v>20</v>
      </c>
      <c r="J973" s="52">
        <v>0</v>
      </c>
      <c r="K973" s="31">
        <v>0</v>
      </c>
      <c r="L973" s="53" t="s">
        <v>1608</v>
      </c>
    </row>
    <row r="974" s="36" customFormat="1" customHeight="1" spans="1:12">
      <c r="A974" s="30">
        <v>972</v>
      </c>
      <c r="B974" s="30" t="s">
        <v>13</v>
      </c>
      <c r="C974" s="30" t="s">
        <v>14</v>
      </c>
      <c r="D974" s="45" t="s">
        <v>1596</v>
      </c>
      <c r="E974" s="31" t="s">
        <v>203</v>
      </c>
      <c r="F974" s="31" t="s">
        <v>2000</v>
      </c>
      <c r="G974" s="47" t="s">
        <v>2431</v>
      </c>
      <c r="H974" s="45" t="s">
        <v>2432</v>
      </c>
      <c r="I974" s="31" t="s">
        <v>20</v>
      </c>
      <c r="J974" s="52">
        <v>0</v>
      </c>
      <c r="K974" s="31">
        <v>0</v>
      </c>
      <c r="L974" s="53" t="s">
        <v>1692</v>
      </c>
    </row>
    <row r="975" s="36" customFormat="1" customHeight="1" spans="1:12">
      <c r="A975" s="30">
        <v>973</v>
      </c>
      <c r="B975" s="30" t="s">
        <v>13</v>
      </c>
      <c r="C975" s="30" t="s">
        <v>14</v>
      </c>
      <c r="D975" s="45" t="s">
        <v>1596</v>
      </c>
      <c r="E975" s="31" t="s">
        <v>1597</v>
      </c>
      <c r="F975" s="31" t="s">
        <v>1674</v>
      </c>
      <c r="G975" s="47" t="s">
        <v>2433</v>
      </c>
      <c r="H975" s="45" t="s">
        <v>2434</v>
      </c>
      <c r="I975" s="45" t="s">
        <v>25</v>
      </c>
      <c r="J975" s="52">
        <v>41.901</v>
      </c>
      <c r="K975" s="31">
        <v>0</v>
      </c>
      <c r="L975" s="53" t="s">
        <v>1605</v>
      </c>
    </row>
    <row r="976" s="36" customFormat="1" customHeight="1" spans="1:12">
      <c r="A976" s="30">
        <v>974</v>
      </c>
      <c r="B976" s="30" t="s">
        <v>13</v>
      </c>
      <c r="C976" s="30" t="s">
        <v>14</v>
      </c>
      <c r="D976" s="45" t="s">
        <v>1596</v>
      </c>
      <c r="E976" s="31" t="s">
        <v>203</v>
      </c>
      <c r="F976" s="31" t="s">
        <v>1661</v>
      </c>
      <c r="G976" s="47" t="s">
        <v>2435</v>
      </c>
      <c r="H976" s="45" t="s">
        <v>2436</v>
      </c>
      <c r="I976" s="31" t="s">
        <v>20</v>
      </c>
      <c r="J976" s="52">
        <v>0</v>
      </c>
      <c r="K976" s="31">
        <v>0</v>
      </c>
      <c r="L976" s="53" t="s">
        <v>1664</v>
      </c>
    </row>
    <row r="977" s="36" customFormat="1" customHeight="1" spans="1:12">
      <c r="A977" s="30">
        <v>975</v>
      </c>
      <c r="B977" s="30" t="s">
        <v>13</v>
      </c>
      <c r="C977" s="30" t="s">
        <v>14</v>
      </c>
      <c r="D977" s="45" t="s">
        <v>1596</v>
      </c>
      <c r="E977" s="31" t="s">
        <v>203</v>
      </c>
      <c r="F977" s="31" t="s">
        <v>2000</v>
      </c>
      <c r="G977" s="47" t="s">
        <v>2437</v>
      </c>
      <c r="H977" s="45" t="s">
        <v>2438</v>
      </c>
      <c r="I977" s="31" t="s">
        <v>20</v>
      </c>
      <c r="J977" s="52">
        <v>0</v>
      </c>
      <c r="K977" s="31">
        <v>0</v>
      </c>
      <c r="L977" s="53" t="s">
        <v>1692</v>
      </c>
    </row>
    <row r="978" s="36" customFormat="1" customHeight="1" spans="1:12">
      <c r="A978" s="30">
        <v>976</v>
      </c>
      <c r="B978" s="30" t="s">
        <v>13</v>
      </c>
      <c r="C978" s="30" t="s">
        <v>14</v>
      </c>
      <c r="D978" s="45" t="s">
        <v>1596</v>
      </c>
      <c r="E978" s="31" t="s">
        <v>203</v>
      </c>
      <c r="F978" s="31" t="s">
        <v>1698</v>
      </c>
      <c r="G978" s="47" t="s">
        <v>2439</v>
      </c>
      <c r="H978" s="45" t="s">
        <v>2440</v>
      </c>
      <c r="I978" s="31" t="s">
        <v>20</v>
      </c>
      <c r="J978" s="52">
        <v>0</v>
      </c>
      <c r="K978" s="31">
        <v>0</v>
      </c>
      <c r="L978" s="53" t="s">
        <v>1664</v>
      </c>
    </row>
    <row r="979" s="36" customFormat="1" customHeight="1" spans="1:12">
      <c r="A979" s="30">
        <v>977</v>
      </c>
      <c r="B979" s="30" t="s">
        <v>13</v>
      </c>
      <c r="C979" s="30" t="s">
        <v>14</v>
      </c>
      <c r="D979" s="45" t="s">
        <v>1596</v>
      </c>
      <c r="E979" s="31" t="s">
        <v>203</v>
      </c>
      <c r="F979" s="31" t="s">
        <v>2103</v>
      </c>
      <c r="G979" s="47" t="s">
        <v>2441</v>
      </c>
      <c r="H979" s="45" t="s">
        <v>2442</v>
      </c>
      <c r="I979" s="31" t="s">
        <v>20</v>
      </c>
      <c r="J979" s="52">
        <v>0</v>
      </c>
      <c r="K979" s="31">
        <v>0</v>
      </c>
      <c r="L979" s="53" t="s">
        <v>1618</v>
      </c>
    </row>
    <row r="980" s="36" customFormat="1" customHeight="1" spans="1:12">
      <c r="A980" s="30">
        <v>978</v>
      </c>
      <c r="B980" s="30" t="s">
        <v>13</v>
      </c>
      <c r="C980" s="30" t="s">
        <v>14</v>
      </c>
      <c r="D980" s="45" t="s">
        <v>1596</v>
      </c>
      <c r="E980" s="31" t="s">
        <v>203</v>
      </c>
      <c r="F980" s="31" t="s">
        <v>2176</v>
      </c>
      <c r="G980" s="47" t="s">
        <v>2443</v>
      </c>
      <c r="H980" s="45" t="s">
        <v>2444</v>
      </c>
      <c r="I980" s="31" t="s">
        <v>20</v>
      </c>
      <c r="J980" s="52">
        <v>0</v>
      </c>
      <c r="K980" s="31">
        <v>0</v>
      </c>
      <c r="L980" s="53" t="s">
        <v>1664</v>
      </c>
    </row>
    <row r="981" s="36" customFormat="1" customHeight="1" spans="1:12">
      <c r="A981" s="30">
        <v>979</v>
      </c>
      <c r="B981" s="30" t="s">
        <v>13</v>
      </c>
      <c r="C981" s="30" t="s">
        <v>14</v>
      </c>
      <c r="D981" s="45" t="s">
        <v>1596</v>
      </c>
      <c r="E981" s="31" t="s">
        <v>1597</v>
      </c>
      <c r="F981" s="31" t="s">
        <v>2445</v>
      </c>
      <c r="G981" s="47" t="s">
        <v>2446</v>
      </c>
      <c r="H981" s="45" t="s">
        <v>2217</v>
      </c>
      <c r="I981" s="45" t="s">
        <v>25</v>
      </c>
      <c r="J981" s="52">
        <v>89.6598</v>
      </c>
      <c r="K981" s="31">
        <v>0</v>
      </c>
      <c r="L981" s="53" t="s">
        <v>1601</v>
      </c>
    </row>
    <row r="982" s="36" customFormat="1" customHeight="1" spans="1:12">
      <c r="A982" s="30">
        <v>980</v>
      </c>
      <c r="B982" s="30" t="s">
        <v>13</v>
      </c>
      <c r="C982" s="30" t="s">
        <v>14</v>
      </c>
      <c r="D982" s="45" t="s">
        <v>1596</v>
      </c>
      <c r="E982" s="31" t="s">
        <v>1597</v>
      </c>
      <c r="F982" s="31" t="s">
        <v>1879</v>
      </c>
      <c r="G982" s="47" t="s">
        <v>2447</v>
      </c>
      <c r="H982" s="45" t="s">
        <v>2448</v>
      </c>
      <c r="I982" s="45" t="s">
        <v>25</v>
      </c>
      <c r="J982" s="52">
        <v>56.8784</v>
      </c>
      <c r="K982" s="31">
        <v>0</v>
      </c>
      <c r="L982" s="53" t="s">
        <v>1601</v>
      </c>
    </row>
    <row r="983" s="36" customFormat="1" customHeight="1" spans="1:12">
      <c r="A983" s="30">
        <v>981</v>
      </c>
      <c r="B983" s="30" t="s">
        <v>13</v>
      </c>
      <c r="C983" s="30" t="s">
        <v>14</v>
      </c>
      <c r="D983" s="45" t="s">
        <v>1596</v>
      </c>
      <c r="E983" s="31" t="s">
        <v>1597</v>
      </c>
      <c r="F983" s="31" t="s">
        <v>1650</v>
      </c>
      <c r="G983" s="47" t="s">
        <v>2449</v>
      </c>
      <c r="H983" s="45" t="s">
        <v>2450</v>
      </c>
      <c r="I983" s="45" t="s">
        <v>25</v>
      </c>
      <c r="J983" s="52">
        <v>69.9876</v>
      </c>
      <c r="K983" s="31">
        <v>0</v>
      </c>
      <c r="L983" s="53" t="s">
        <v>1605</v>
      </c>
    </row>
    <row r="984" s="36" customFormat="1" customHeight="1" spans="1:12">
      <c r="A984" s="30">
        <v>982</v>
      </c>
      <c r="B984" s="30" t="s">
        <v>13</v>
      </c>
      <c r="C984" s="30" t="s">
        <v>14</v>
      </c>
      <c r="D984" s="45" t="s">
        <v>1596</v>
      </c>
      <c r="E984" s="31" t="s">
        <v>1597</v>
      </c>
      <c r="F984" s="31" t="s">
        <v>2451</v>
      </c>
      <c r="G984" s="47" t="s">
        <v>2452</v>
      </c>
      <c r="H984" s="45" t="s">
        <v>2453</v>
      </c>
      <c r="I984" s="45" t="s">
        <v>25</v>
      </c>
      <c r="J984" s="52">
        <v>46.6557</v>
      </c>
      <c r="K984" s="31">
        <v>0</v>
      </c>
      <c r="L984" s="53" t="s">
        <v>1601</v>
      </c>
    </row>
    <row r="985" s="36" customFormat="1" customHeight="1" spans="1:12">
      <c r="A985" s="30">
        <v>983</v>
      </c>
      <c r="B985" s="30" t="s">
        <v>13</v>
      </c>
      <c r="C985" s="30" t="s">
        <v>14</v>
      </c>
      <c r="D985" s="45" t="s">
        <v>1596</v>
      </c>
      <c r="E985" s="31" t="s">
        <v>1597</v>
      </c>
      <c r="F985" s="31" t="s">
        <v>1734</v>
      </c>
      <c r="G985" s="47" t="s">
        <v>2454</v>
      </c>
      <c r="H985" s="45" t="s">
        <v>2455</v>
      </c>
      <c r="I985" s="45" t="s">
        <v>25</v>
      </c>
      <c r="J985" s="52">
        <v>32.1876</v>
      </c>
      <c r="K985" s="31">
        <v>0</v>
      </c>
      <c r="L985" s="53" t="s">
        <v>1723</v>
      </c>
    </row>
    <row r="986" s="36" customFormat="1" customHeight="1" spans="1:12">
      <c r="A986" s="30">
        <v>984</v>
      </c>
      <c r="B986" s="30" t="s">
        <v>13</v>
      </c>
      <c r="C986" s="30" t="s">
        <v>14</v>
      </c>
      <c r="D986" s="45" t="s">
        <v>1596</v>
      </c>
      <c r="E986" s="31" t="s">
        <v>1597</v>
      </c>
      <c r="F986" s="31" t="s">
        <v>1734</v>
      </c>
      <c r="G986" s="47" t="s">
        <v>2456</v>
      </c>
      <c r="H986" s="45" t="s">
        <v>2457</v>
      </c>
      <c r="I986" s="45" t="s">
        <v>25</v>
      </c>
      <c r="J986" s="52">
        <v>43.9247</v>
      </c>
      <c r="K986" s="31">
        <v>40</v>
      </c>
      <c r="L986" s="53" t="s">
        <v>1723</v>
      </c>
    </row>
    <row r="987" s="36" customFormat="1" customHeight="1" spans="1:12">
      <c r="A987" s="30">
        <v>985</v>
      </c>
      <c r="B987" s="30" t="s">
        <v>13</v>
      </c>
      <c r="C987" s="30" t="s">
        <v>14</v>
      </c>
      <c r="D987" s="45" t="s">
        <v>1596</v>
      </c>
      <c r="E987" s="31" t="s">
        <v>203</v>
      </c>
      <c r="F987" s="31" t="s">
        <v>2205</v>
      </c>
      <c r="G987" s="47" t="s">
        <v>2458</v>
      </c>
      <c r="H987" s="45" t="s">
        <v>2459</v>
      </c>
      <c r="I987" s="31" t="s">
        <v>20</v>
      </c>
      <c r="J987" s="52">
        <v>0</v>
      </c>
      <c r="K987" s="31">
        <v>0</v>
      </c>
      <c r="L987" s="53" t="s">
        <v>1692</v>
      </c>
    </row>
    <row r="988" s="36" customFormat="1" customHeight="1" spans="1:12">
      <c r="A988" s="30">
        <v>986</v>
      </c>
      <c r="B988" s="30" t="s">
        <v>13</v>
      </c>
      <c r="C988" s="30" t="s">
        <v>14</v>
      </c>
      <c r="D988" s="45" t="s">
        <v>1596</v>
      </c>
      <c r="E988" s="31" t="s">
        <v>1597</v>
      </c>
      <c r="F988" s="31" t="s">
        <v>1734</v>
      </c>
      <c r="G988" s="47" t="s">
        <v>2460</v>
      </c>
      <c r="H988" s="45" t="s">
        <v>2461</v>
      </c>
      <c r="I988" s="45" t="s">
        <v>25</v>
      </c>
      <c r="J988" s="52">
        <v>50.967</v>
      </c>
      <c r="K988" s="31">
        <v>0</v>
      </c>
      <c r="L988" s="53" t="s">
        <v>1723</v>
      </c>
    </row>
    <row r="989" s="36" customFormat="1" customHeight="1" spans="1:12">
      <c r="A989" s="30">
        <v>987</v>
      </c>
      <c r="B989" s="30" t="s">
        <v>13</v>
      </c>
      <c r="C989" s="30" t="s">
        <v>14</v>
      </c>
      <c r="D989" s="45" t="s">
        <v>1596</v>
      </c>
      <c r="E989" s="31" t="s">
        <v>1597</v>
      </c>
      <c r="F989" s="31" t="s">
        <v>1755</v>
      </c>
      <c r="G989" s="47" t="s">
        <v>2462</v>
      </c>
      <c r="H989" s="45" t="s">
        <v>2463</v>
      </c>
      <c r="I989" s="45" t="s">
        <v>25</v>
      </c>
      <c r="J989" s="52">
        <v>18.6866</v>
      </c>
      <c r="K989" s="31">
        <v>0</v>
      </c>
      <c r="L989" s="53" t="s">
        <v>1605</v>
      </c>
    </row>
    <row r="990" s="36" customFormat="1" customHeight="1" spans="1:12">
      <c r="A990" s="30">
        <v>988</v>
      </c>
      <c r="B990" s="30" t="s">
        <v>13</v>
      </c>
      <c r="C990" s="30" t="s">
        <v>14</v>
      </c>
      <c r="D990" s="45" t="s">
        <v>1596</v>
      </c>
      <c r="E990" s="31" t="s">
        <v>1597</v>
      </c>
      <c r="F990" s="31" t="s">
        <v>2464</v>
      </c>
      <c r="G990" s="47" t="s">
        <v>2465</v>
      </c>
      <c r="H990" s="45" t="s">
        <v>2466</v>
      </c>
      <c r="I990" s="45" t="s">
        <v>25</v>
      </c>
      <c r="J990" s="52">
        <v>37.8985</v>
      </c>
      <c r="K990" s="31">
        <v>0</v>
      </c>
      <c r="L990" s="53" t="s">
        <v>1605</v>
      </c>
    </row>
    <row r="991" s="36" customFormat="1" customHeight="1" spans="1:12">
      <c r="A991" s="30">
        <v>989</v>
      </c>
      <c r="B991" s="30" t="s">
        <v>13</v>
      </c>
      <c r="C991" s="30" t="s">
        <v>14</v>
      </c>
      <c r="D991" s="45" t="s">
        <v>1596</v>
      </c>
      <c r="E991" s="31" t="s">
        <v>203</v>
      </c>
      <c r="F991" s="31" t="s">
        <v>1947</v>
      </c>
      <c r="G991" s="47" t="s">
        <v>2467</v>
      </c>
      <c r="H991" s="45" t="s">
        <v>2468</v>
      </c>
      <c r="I991" s="45" t="s">
        <v>25</v>
      </c>
      <c r="J991" s="52">
        <v>39.2825</v>
      </c>
      <c r="K991" s="31">
        <v>0</v>
      </c>
      <c r="L991" s="53" t="s">
        <v>1642</v>
      </c>
    </row>
    <row r="992" s="36" customFormat="1" customHeight="1" spans="1:12">
      <c r="A992" s="30">
        <v>990</v>
      </c>
      <c r="B992" s="30" t="s">
        <v>13</v>
      </c>
      <c r="C992" s="30" t="s">
        <v>14</v>
      </c>
      <c r="D992" s="45" t="s">
        <v>1596</v>
      </c>
      <c r="E992" s="31" t="s">
        <v>1597</v>
      </c>
      <c r="F992" s="31" t="s">
        <v>2469</v>
      </c>
      <c r="G992" s="47" t="s">
        <v>2470</v>
      </c>
      <c r="H992" s="45" t="s">
        <v>1787</v>
      </c>
      <c r="I992" s="31" t="s">
        <v>20</v>
      </c>
      <c r="J992" s="52">
        <v>0</v>
      </c>
      <c r="K992" s="31">
        <v>0</v>
      </c>
      <c r="L992" s="53" t="s">
        <v>1608</v>
      </c>
    </row>
    <row r="993" s="36" customFormat="1" customHeight="1" spans="1:12">
      <c r="A993" s="30">
        <v>991</v>
      </c>
      <c r="B993" s="30" t="s">
        <v>13</v>
      </c>
      <c r="C993" s="30" t="s">
        <v>14</v>
      </c>
      <c r="D993" s="45" t="s">
        <v>1596</v>
      </c>
      <c r="E993" s="31" t="s">
        <v>203</v>
      </c>
      <c r="F993" s="31" t="s">
        <v>2100</v>
      </c>
      <c r="G993" s="47" t="s">
        <v>2471</v>
      </c>
      <c r="H993" s="45" t="s">
        <v>2472</v>
      </c>
      <c r="I993" s="45" t="s">
        <v>25</v>
      </c>
      <c r="J993" s="52">
        <v>35.3742</v>
      </c>
      <c r="K993" s="31">
        <v>0</v>
      </c>
      <c r="L993" s="53" t="s">
        <v>1646</v>
      </c>
    </row>
    <row r="994" s="36" customFormat="1" customHeight="1" spans="1:12">
      <c r="A994" s="30">
        <v>992</v>
      </c>
      <c r="B994" s="30" t="s">
        <v>13</v>
      </c>
      <c r="C994" s="30" t="s">
        <v>14</v>
      </c>
      <c r="D994" s="45" t="s">
        <v>1596</v>
      </c>
      <c r="E994" s="31" t="s">
        <v>1597</v>
      </c>
      <c r="F994" s="31" t="s">
        <v>2357</v>
      </c>
      <c r="G994" s="47" t="s">
        <v>2473</v>
      </c>
      <c r="H994" s="45" t="s">
        <v>2474</v>
      </c>
      <c r="I994" s="45" t="s">
        <v>25</v>
      </c>
      <c r="J994" s="52">
        <v>12.5</v>
      </c>
      <c r="K994" s="31">
        <v>0</v>
      </c>
      <c r="L994" s="53" t="s">
        <v>1723</v>
      </c>
    </row>
    <row r="995" s="36" customFormat="1" customHeight="1" spans="1:12">
      <c r="A995" s="30">
        <v>993</v>
      </c>
      <c r="B995" s="30" t="s">
        <v>13</v>
      </c>
      <c r="C995" s="30" t="s">
        <v>14</v>
      </c>
      <c r="D995" s="45" t="s">
        <v>1596</v>
      </c>
      <c r="E995" s="31" t="s">
        <v>1597</v>
      </c>
      <c r="F995" s="31" t="s">
        <v>1711</v>
      </c>
      <c r="G995" s="47" t="s">
        <v>2475</v>
      </c>
      <c r="H995" s="45" t="s">
        <v>2476</v>
      </c>
      <c r="I995" s="45" t="s">
        <v>25</v>
      </c>
      <c r="J995" s="52">
        <v>30.2227</v>
      </c>
      <c r="K995" s="31">
        <v>0</v>
      </c>
      <c r="L995" s="53" t="s">
        <v>1605</v>
      </c>
    </row>
    <row r="996" s="36" customFormat="1" customHeight="1" spans="1:12">
      <c r="A996" s="30">
        <v>994</v>
      </c>
      <c r="B996" s="30" t="s">
        <v>13</v>
      </c>
      <c r="C996" s="30" t="s">
        <v>14</v>
      </c>
      <c r="D996" s="45" t="s">
        <v>1596</v>
      </c>
      <c r="E996" s="31" t="s">
        <v>1597</v>
      </c>
      <c r="F996" s="31" t="s">
        <v>1655</v>
      </c>
      <c r="G996" s="47" t="s">
        <v>2477</v>
      </c>
      <c r="H996" s="45" t="s">
        <v>2478</v>
      </c>
      <c r="I996" s="45" t="s">
        <v>25</v>
      </c>
      <c r="J996" s="52">
        <v>85.9536</v>
      </c>
      <c r="K996" s="31">
        <v>0</v>
      </c>
      <c r="L996" s="53" t="s">
        <v>1605</v>
      </c>
    </row>
    <row r="997" s="36" customFormat="1" customHeight="1" spans="1:12">
      <c r="A997" s="30">
        <v>995</v>
      </c>
      <c r="B997" s="30" t="s">
        <v>13</v>
      </c>
      <c r="C997" s="30" t="s">
        <v>14</v>
      </c>
      <c r="D997" s="45" t="s">
        <v>1596</v>
      </c>
      <c r="E997" s="31" t="s">
        <v>1597</v>
      </c>
      <c r="F997" s="31" t="s">
        <v>2479</v>
      </c>
      <c r="G997" s="47" t="s">
        <v>2480</v>
      </c>
      <c r="H997" s="45" t="s">
        <v>2481</v>
      </c>
      <c r="I997" s="45" t="s">
        <v>25</v>
      </c>
      <c r="J997" s="52">
        <v>88.1959</v>
      </c>
      <c r="K997" s="31">
        <v>0</v>
      </c>
      <c r="L997" s="53" t="s">
        <v>1723</v>
      </c>
    </row>
    <row r="998" s="36" customFormat="1" customHeight="1" spans="1:12">
      <c r="A998" s="30">
        <v>996</v>
      </c>
      <c r="B998" s="30" t="s">
        <v>13</v>
      </c>
      <c r="C998" s="30" t="s">
        <v>14</v>
      </c>
      <c r="D998" s="45" t="s">
        <v>1596</v>
      </c>
      <c r="E998" s="31" t="s">
        <v>1597</v>
      </c>
      <c r="F998" s="31" t="s">
        <v>2482</v>
      </c>
      <c r="G998" s="47" t="s">
        <v>2483</v>
      </c>
      <c r="H998" s="45" t="s">
        <v>2484</v>
      </c>
      <c r="I998" s="45" t="s">
        <v>25</v>
      </c>
      <c r="J998" s="52">
        <v>28.6402</v>
      </c>
      <c r="K998" s="31">
        <v>0</v>
      </c>
      <c r="L998" s="53" t="s">
        <v>1601</v>
      </c>
    </row>
    <row r="999" s="36" customFormat="1" customHeight="1" spans="1:12">
      <c r="A999" s="30">
        <v>997</v>
      </c>
      <c r="B999" s="30" t="s">
        <v>13</v>
      </c>
      <c r="C999" s="30" t="s">
        <v>14</v>
      </c>
      <c r="D999" s="45" t="s">
        <v>1596</v>
      </c>
      <c r="E999" s="31" t="s">
        <v>203</v>
      </c>
      <c r="F999" s="31" t="s">
        <v>1859</v>
      </c>
      <c r="G999" s="47" t="s">
        <v>2485</v>
      </c>
      <c r="H999" s="45" t="s">
        <v>2486</v>
      </c>
      <c r="I999" s="45" t="s">
        <v>25</v>
      </c>
      <c r="J999" s="55">
        <v>319.9</v>
      </c>
      <c r="K999" s="31">
        <v>0</v>
      </c>
      <c r="L999" s="53" t="s">
        <v>1642</v>
      </c>
    </row>
    <row r="1000" s="36" customFormat="1" customHeight="1" spans="1:12">
      <c r="A1000" s="30">
        <v>998</v>
      </c>
      <c r="B1000" s="30" t="s">
        <v>13</v>
      </c>
      <c r="C1000" s="30" t="s">
        <v>14</v>
      </c>
      <c r="D1000" s="45" t="s">
        <v>1596</v>
      </c>
      <c r="E1000" s="31" t="s">
        <v>203</v>
      </c>
      <c r="F1000" s="31" t="s">
        <v>2487</v>
      </c>
      <c r="G1000" s="47" t="s">
        <v>2488</v>
      </c>
      <c r="H1000" s="45" t="s">
        <v>2489</v>
      </c>
      <c r="I1000" s="31" t="s">
        <v>20</v>
      </c>
      <c r="J1000" s="52">
        <v>0</v>
      </c>
      <c r="K1000" s="31">
        <v>0</v>
      </c>
      <c r="L1000" s="53" t="s">
        <v>1664</v>
      </c>
    </row>
    <row r="1001" s="36" customFormat="1" customHeight="1" spans="1:12">
      <c r="A1001" s="30">
        <v>999</v>
      </c>
      <c r="B1001" s="30" t="s">
        <v>13</v>
      </c>
      <c r="C1001" s="30" t="s">
        <v>14</v>
      </c>
      <c r="D1001" s="45" t="s">
        <v>1596</v>
      </c>
      <c r="E1001" s="31" t="s">
        <v>1597</v>
      </c>
      <c r="F1001" s="31" t="s">
        <v>1720</v>
      </c>
      <c r="G1001" s="47" t="s">
        <v>2490</v>
      </c>
      <c r="H1001" s="45" t="s">
        <v>2491</v>
      </c>
      <c r="I1001" s="45" t="s">
        <v>25</v>
      </c>
      <c r="J1001" s="52">
        <v>41.7082</v>
      </c>
      <c r="K1001" s="31">
        <v>0</v>
      </c>
      <c r="L1001" s="53" t="s">
        <v>1723</v>
      </c>
    </row>
    <row r="1002" s="36" customFormat="1" customHeight="1" spans="1:12">
      <c r="A1002" s="30">
        <v>1000</v>
      </c>
      <c r="B1002" s="30" t="s">
        <v>13</v>
      </c>
      <c r="C1002" s="30" t="s">
        <v>14</v>
      </c>
      <c r="D1002" s="45" t="s">
        <v>1596</v>
      </c>
      <c r="E1002" s="31" t="s">
        <v>1597</v>
      </c>
      <c r="F1002" s="31" t="s">
        <v>2492</v>
      </c>
      <c r="G1002" s="47" t="s">
        <v>2493</v>
      </c>
      <c r="H1002" s="45" t="s">
        <v>2494</v>
      </c>
      <c r="I1002" s="31" t="s">
        <v>20</v>
      </c>
      <c r="J1002" s="52">
        <v>0</v>
      </c>
      <c r="K1002" s="31">
        <v>0</v>
      </c>
      <c r="L1002" s="53" t="s">
        <v>1608</v>
      </c>
    </row>
    <row r="1003" s="36" customFormat="1" customHeight="1" spans="1:12">
      <c r="A1003" s="30">
        <v>1001</v>
      </c>
      <c r="B1003" s="30" t="s">
        <v>13</v>
      </c>
      <c r="C1003" s="30" t="s">
        <v>14</v>
      </c>
      <c r="D1003" s="45" t="s">
        <v>1596</v>
      </c>
      <c r="E1003" s="31" t="s">
        <v>1597</v>
      </c>
      <c r="F1003" s="31" t="s">
        <v>2428</v>
      </c>
      <c r="G1003" s="47" t="s">
        <v>2495</v>
      </c>
      <c r="H1003" s="45" t="s">
        <v>2496</v>
      </c>
      <c r="I1003" s="31" t="s">
        <v>20</v>
      </c>
      <c r="J1003" s="52">
        <v>0</v>
      </c>
      <c r="K1003" s="31">
        <v>0</v>
      </c>
      <c r="L1003" s="53" t="s">
        <v>1608</v>
      </c>
    </row>
    <row r="1004" s="36" customFormat="1" customHeight="1" spans="1:12">
      <c r="A1004" s="30">
        <v>1002</v>
      </c>
      <c r="B1004" s="30" t="s">
        <v>13</v>
      </c>
      <c r="C1004" s="30" t="s">
        <v>14</v>
      </c>
      <c r="D1004" s="45" t="s">
        <v>1596</v>
      </c>
      <c r="E1004" s="31" t="s">
        <v>203</v>
      </c>
      <c r="F1004" s="31" t="s">
        <v>2497</v>
      </c>
      <c r="G1004" s="47" t="s">
        <v>2498</v>
      </c>
      <c r="H1004" s="45" t="s">
        <v>2499</v>
      </c>
      <c r="I1004" s="31" t="s">
        <v>20</v>
      </c>
      <c r="J1004" s="52">
        <v>0</v>
      </c>
      <c r="K1004" s="31">
        <v>0</v>
      </c>
      <c r="L1004" s="53" t="s">
        <v>1664</v>
      </c>
    </row>
    <row r="1005" s="36" customFormat="1" customHeight="1" spans="1:12">
      <c r="A1005" s="30">
        <v>1003</v>
      </c>
      <c r="B1005" s="30" t="s">
        <v>13</v>
      </c>
      <c r="C1005" s="30" t="s">
        <v>14</v>
      </c>
      <c r="D1005" s="45" t="s">
        <v>1596</v>
      </c>
      <c r="E1005" s="31" t="s">
        <v>1597</v>
      </c>
      <c r="F1005" s="31" t="s">
        <v>1695</v>
      </c>
      <c r="G1005" s="47" t="s">
        <v>2500</v>
      </c>
      <c r="H1005" s="45" t="s">
        <v>2501</v>
      </c>
      <c r="I1005" s="31" t="s">
        <v>20</v>
      </c>
      <c r="J1005" s="52">
        <v>0</v>
      </c>
      <c r="K1005" s="31">
        <v>0</v>
      </c>
      <c r="L1005" s="53" t="s">
        <v>1608</v>
      </c>
    </row>
    <row r="1006" s="36" customFormat="1" customHeight="1" spans="1:12">
      <c r="A1006" s="30">
        <v>1004</v>
      </c>
      <c r="B1006" s="30" t="s">
        <v>13</v>
      </c>
      <c r="C1006" s="30" t="s">
        <v>14</v>
      </c>
      <c r="D1006" s="45" t="s">
        <v>1596</v>
      </c>
      <c r="E1006" s="31" t="s">
        <v>203</v>
      </c>
      <c r="F1006" s="31" t="s">
        <v>877</v>
      </c>
      <c r="G1006" s="47" t="s">
        <v>2502</v>
      </c>
      <c r="H1006" s="45" t="s">
        <v>2503</v>
      </c>
      <c r="I1006" s="31" t="s">
        <v>20</v>
      </c>
      <c r="J1006" s="52">
        <v>0</v>
      </c>
      <c r="K1006" s="31">
        <v>0</v>
      </c>
      <c r="L1006" s="53" t="s">
        <v>1664</v>
      </c>
    </row>
    <row r="1007" s="36" customFormat="1" customHeight="1" spans="1:12">
      <c r="A1007" s="30">
        <v>1005</v>
      </c>
      <c r="B1007" s="30" t="s">
        <v>13</v>
      </c>
      <c r="C1007" s="30" t="s">
        <v>14</v>
      </c>
      <c r="D1007" s="45" t="s">
        <v>1596</v>
      </c>
      <c r="E1007" s="31" t="s">
        <v>203</v>
      </c>
      <c r="F1007" s="31" t="s">
        <v>2504</v>
      </c>
      <c r="G1007" s="47" t="s">
        <v>2505</v>
      </c>
      <c r="H1007" s="45" t="s">
        <v>2506</v>
      </c>
      <c r="I1007" s="31" t="s">
        <v>20</v>
      </c>
      <c r="J1007" s="52">
        <v>0</v>
      </c>
      <c r="K1007" s="31">
        <v>75</v>
      </c>
      <c r="L1007" s="53" t="s">
        <v>1664</v>
      </c>
    </row>
    <row r="1008" s="36" customFormat="1" customHeight="1" spans="1:12">
      <c r="A1008" s="30">
        <v>1006</v>
      </c>
      <c r="B1008" s="30" t="s">
        <v>13</v>
      </c>
      <c r="C1008" s="30" t="s">
        <v>14</v>
      </c>
      <c r="D1008" s="45" t="s">
        <v>1596</v>
      </c>
      <c r="E1008" s="31" t="s">
        <v>1597</v>
      </c>
      <c r="F1008" s="31" t="s">
        <v>2387</v>
      </c>
      <c r="G1008" s="47" t="s">
        <v>2507</v>
      </c>
      <c r="H1008" s="45" t="s">
        <v>2508</v>
      </c>
      <c r="I1008" s="31" t="s">
        <v>20</v>
      </c>
      <c r="J1008" s="52">
        <v>0</v>
      </c>
      <c r="K1008" s="31">
        <v>0</v>
      </c>
      <c r="L1008" s="53" t="s">
        <v>1608</v>
      </c>
    </row>
    <row r="1009" s="36" customFormat="1" customHeight="1" spans="1:12">
      <c r="A1009" s="30">
        <v>1007</v>
      </c>
      <c r="B1009" s="30" t="s">
        <v>13</v>
      </c>
      <c r="C1009" s="30" t="s">
        <v>14</v>
      </c>
      <c r="D1009" s="45" t="s">
        <v>1596</v>
      </c>
      <c r="E1009" s="31" t="s">
        <v>203</v>
      </c>
      <c r="F1009" s="31" t="s">
        <v>2509</v>
      </c>
      <c r="G1009" s="47" t="s">
        <v>2510</v>
      </c>
      <c r="H1009" s="45" t="s">
        <v>2511</v>
      </c>
      <c r="I1009" s="31" t="s">
        <v>20</v>
      </c>
      <c r="J1009" s="52">
        <v>0</v>
      </c>
      <c r="K1009" s="31">
        <v>0</v>
      </c>
      <c r="L1009" s="53" t="s">
        <v>1618</v>
      </c>
    </row>
    <row r="1010" s="36" customFormat="1" customHeight="1" spans="1:12">
      <c r="A1010" s="30">
        <v>1008</v>
      </c>
      <c r="B1010" s="30" t="s">
        <v>13</v>
      </c>
      <c r="C1010" s="30" t="s">
        <v>14</v>
      </c>
      <c r="D1010" s="45" t="s">
        <v>1596</v>
      </c>
      <c r="E1010" s="31" t="s">
        <v>203</v>
      </c>
      <c r="F1010" s="31" t="s">
        <v>2205</v>
      </c>
      <c r="G1010" s="47" t="s">
        <v>2512</v>
      </c>
      <c r="H1010" s="45" t="s">
        <v>2513</v>
      </c>
      <c r="I1010" s="31" t="s">
        <v>20</v>
      </c>
      <c r="J1010" s="52">
        <v>0</v>
      </c>
      <c r="K1010" s="31">
        <v>100</v>
      </c>
      <c r="L1010" s="53" t="s">
        <v>1692</v>
      </c>
    </row>
    <row r="1011" s="36" customFormat="1" customHeight="1" spans="1:12">
      <c r="A1011" s="30">
        <v>1009</v>
      </c>
      <c r="B1011" s="30" t="s">
        <v>13</v>
      </c>
      <c r="C1011" s="30" t="s">
        <v>14</v>
      </c>
      <c r="D1011" s="45" t="s">
        <v>1596</v>
      </c>
      <c r="E1011" s="31" t="s">
        <v>203</v>
      </c>
      <c r="F1011" s="31" t="s">
        <v>2205</v>
      </c>
      <c r="G1011" s="47" t="s">
        <v>2514</v>
      </c>
      <c r="H1011" s="45" t="s">
        <v>2515</v>
      </c>
      <c r="I1011" s="31" t="s">
        <v>20</v>
      </c>
      <c r="J1011" s="52">
        <v>0</v>
      </c>
      <c r="K1011" s="31">
        <v>0</v>
      </c>
      <c r="L1011" s="53" t="s">
        <v>1692</v>
      </c>
    </row>
    <row r="1012" s="36" customFormat="1" customHeight="1" spans="1:12">
      <c r="A1012" s="30">
        <v>1010</v>
      </c>
      <c r="B1012" s="30" t="s">
        <v>13</v>
      </c>
      <c r="C1012" s="30" t="s">
        <v>14</v>
      </c>
      <c r="D1012" s="45" t="s">
        <v>1596</v>
      </c>
      <c r="E1012" s="31" t="s">
        <v>203</v>
      </c>
      <c r="F1012" s="31" t="s">
        <v>2516</v>
      </c>
      <c r="G1012" s="47" t="s">
        <v>2517</v>
      </c>
      <c r="H1012" s="45" t="s">
        <v>2518</v>
      </c>
      <c r="I1012" s="31" t="s">
        <v>20</v>
      </c>
      <c r="J1012" s="52">
        <v>0</v>
      </c>
      <c r="K1012" s="31">
        <v>0</v>
      </c>
      <c r="L1012" s="53" t="s">
        <v>1692</v>
      </c>
    </row>
    <row r="1013" s="36" customFormat="1" customHeight="1" spans="1:12">
      <c r="A1013" s="30">
        <v>1011</v>
      </c>
      <c r="B1013" s="30" t="s">
        <v>13</v>
      </c>
      <c r="C1013" s="30" t="s">
        <v>14</v>
      </c>
      <c r="D1013" s="45" t="s">
        <v>1596</v>
      </c>
      <c r="E1013" s="31" t="s">
        <v>1597</v>
      </c>
      <c r="F1013" s="31" t="s">
        <v>1647</v>
      </c>
      <c r="G1013" s="47" t="s">
        <v>2519</v>
      </c>
      <c r="H1013" s="45" t="s">
        <v>2520</v>
      </c>
      <c r="I1013" s="31" t="s">
        <v>20</v>
      </c>
      <c r="J1013" s="52">
        <v>0</v>
      </c>
      <c r="K1013" s="31">
        <v>0</v>
      </c>
      <c r="L1013" s="53" t="s">
        <v>1608</v>
      </c>
    </row>
    <row r="1014" s="36" customFormat="1" customHeight="1" spans="1:12">
      <c r="A1014" s="30">
        <v>1012</v>
      </c>
      <c r="B1014" s="30" t="s">
        <v>13</v>
      </c>
      <c r="C1014" s="30" t="s">
        <v>14</v>
      </c>
      <c r="D1014" s="45" t="s">
        <v>1596</v>
      </c>
      <c r="E1014" s="31" t="s">
        <v>1597</v>
      </c>
      <c r="F1014" s="31" t="s">
        <v>2089</v>
      </c>
      <c r="G1014" s="47" t="s">
        <v>2521</v>
      </c>
      <c r="H1014" s="45" t="s">
        <v>2089</v>
      </c>
      <c r="I1014" s="31" t="s">
        <v>20</v>
      </c>
      <c r="J1014" s="52">
        <v>0</v>
      </c>
      <c r="K1014" s="31">
        <v>43</v>
      </c>
      <c r="L1014" s="53" t="s">
        <v>1608</v>
      </c>
    </row>
    <row r="1015" s="36" customFormat="1" customHeight="1" spans="1:12">
      <c r="A1015" s="30">
        <v>1013</v>
      </c>
      <c r="B1015" s="30" t="s">
        <v>13</v>
      </c>
      <c r="C1015" s="30" t="s">
        <v>14</v>
      </c>
      <c r="D1015" s="45" t="s">
        <v>1596</v>
      </c>
      <c r="E1015" s="31" t="s">
        <v>203</v>
      </c>
      <c r="F1015" s="31" t="s">
        <v>2205</v>
      </c>
      <c r="G1015" s="47" t="s">
        <v>2522</v>
      </c>
      <c r="H1015" s="45" t="s">
        <v>2523</v>
      </c>
      <c r="I1015" s="31" t="s">
        <v>20</v>
      </c>
      <c r="J1015" s="52">
        <v>0</v>
      </c>
      <c r="K1015" s="31">
        <v>0</v>
      </c>
      <c r="L1015" s="53" t="s">
        <v>1692</v>
      </c>
    </row>
    <row r="1016" s="36" customFormat="1" customHeight="1" spans="1:12">
      <c r="A1016" s="30">
        <v>1014</v>
      </c>
      <c r="B1016" s="30" t="s">
        <v>13</v>
      </c>
      <c r="C1016" s="30" t="s">
        <v>14</v>
      </c>
      <c r="D1016" s="45" t="s">
        <v>1596</v>
      </c>
      <c r="E1016" s="31" t="s">
        <v>203</v>
      </c>
      <c r="F1016" s="31" t="s">
        <v>2524</v>
      </c>
      <c r="G1016" s="47" t="s">
        <v>2525</v>
      </c>
      <c r="H1016" s="45" t="s">
        <v>2526</v>
      </c>
      <c r="I1016" s="45" t="s">
        <v>25</v>
      </c>
      <c r="J1016" s="52">
        <v>127.4124</v>
      </c>
      <c r="K1016" s="31">
        <v>0</v>
      </c>
      <c r="L1016" s="53" t="s">
        <v>1646</v>
      </c>
    </row>
    <row r="1017" s="36" customFormat="1" customHeight="1" spans="1:12">
      <c r="A1017" s="30">
        <v>1015</v>
      </c>
      <c r="B1017" s="30" t="s">
        <v>13</v>
      </c>
      <c r="C1017" s="30" t="s">
        <v>14</v>
      </c>
      <c r="D1017" s="45" t="s">
        <v>2527</v>
      </c>
      <c r="E1017" s="31" t="s">
        <v>2528</v>
      </c>
      <c r="F1017" s="31" t="s">
        <v>2529</v>
      </c>
      <c r="G1017" s="47" t="s">
        <v>2530</v>
      </c>
      <c r="H1017" s="45" t="s">
        <v>2531</v>
      </c>
      <c r="I1017" s="45" t="s">
        <v>25</v>
      </c>
      <c r="J1017" s="52">
        <v>80.0232</v>
      </c>
      <c r="K1017" s="31">
        <v>0</v>
      </c>
      <c r="L1017" s="53" t="s">
        <v>2532</v>
      </c>
    </row>
    <row r="1018" s="36" customFormat="1" customHeight="1" spans="1:12">
      <c r="A1018" s="30">
        <v>1016</v>
      </c>
      <c r="B1018" s="30" t="s">
        <v>13</v>
      </c>
      <c r="C1018" s="30" t="s">
        <v>14</v>
      </c>
      <c r="D1018" s="45" t="s">
        <v>2527</v>
      </c>
      <c r="E1018" s="31" t="s">
        <v>2528</v>
      </c>
      <c r="F1018" s="31" t="s">
        <v>2533</v>
      </c>
      <c r="G1018" s="47" t="s">
        <v>2534</v>
      </c>
      <c r="H1018" s="45" t="s">
        <v>2535</v>
      </c>
      <c r="I1018" s="31" t="s">
        <v>20</v>
      </c>
      <c r="J1018" s="52">
        <v>0</v>
      </c>
      <c r="K1018" s="31">
        <v>0</v>
      </c>
      <c r="L1018" s="53" t="s">
        <v>2536</v>
      </c>
    </row>
    <row r="1019" s="36" customFormat="1" customHeight="1" spans="1:12">
      <c r="A1019" s="30">
        <v>1017</v>
      </c>
      <c r="B1019" s="30" t="s">
        <v>13</v>
      </c>
      <c r="C1019" s="30" t="s">
        <v>14</v>
      </c>
      <c r="D1019" s="45" t="s">
        <v>2527</v>
      </c>
      <c r="E1019" s="31" t="s">
        <v>2528</v>
      </c>
      <c r="F1019" s="31" t="s">
        <v>2537</v>
      </c>
      <c r="G1019" s="47" t="s">
        <v>2538</v>
      </c>
      <c r="H1019" s="45" t="s">
        <v>2539</v>
      </c>
      <c r="I1019" s="31" t="s">
        <v>20</v>
      </c>
      <c r="J1019" s="52">
        <v>0</v>
      </c>
      <c r="K1019" s="31">
        <v>0</v>
      </c>
      <c r="L1019" s="53" t="s">
        <v>2536</v>
      </c>
    </row>
    <row r="1020" s="36" customFormat="1" customHeight="1" spans="1:12">
      <c r="A1020" s="30">
        <v>1018</v>
      </c>
      <c r="B1020" s="30" t="s">
        <v>13</v>
      </c>
      <c r="C1020" s="30" t="s">
        <v>14</v>
      </c>
      <c r="D1020" s="45" t="s">
        <v>2527</v>
      </c>
      <c r="E1020" s="31" t="s">
        <v>2528</v>
      </c>
      <c r="F1020" s="31" t="s">
        <v>2540</v>
      </c>
      <c r="G1020" s="47" t="s">
        <v>2541</v>
      </c>
      <c r="H1020" s="45" t="s">
        <v>2542</v>
      </c>
      <c r="I1020" s="31" t="s">
        <v>20</v>
      </c>
      <c r="J1020" s="52">
        <v>0</v>
      </c>
      <c r="K1020" s="31">
        <v>0</v>
      </c>
      <c r="L1020" s="53" t="s">
        <v>2543</v>
      </c>
    </row>
    <row r="1021" s="36" customFormat="1" customHeight="1" spans="1:12">
      <c r="A1021" s="30">
        <v>1019</v>
      </c>
      <c r="B1021" s="30" t="s">
        <v>13</v>
      </c>
      <c r="C1021" s="30" t="s">
        <v>14</v>
      </c>
      <c r="D1021" s="45" t="s">
        <v>2527</v>
      </c>
      <c r="E1021" s="31" t="s">
        <v>2528</v>
      </c>
      <c r="F1021" s="31" t="s">
        <v>2544</v>
      </c>
      <c r="G1021" s="47" t="s">
        <v>2545</v>
      </c>
      <c r="H1021" s="45" t="s">
        <v>2546</v>
      </c>
      <c r="I1021" s="45" t="s">
        <v>25</v>
      </c>
      <c r="J1021" s="52">
        <v>44.1225</v>
      </c>
      <c r="K1021" s="31">
        <v>0</v>
      </c>
      <c r="L1021" s="53" t="s">
        <v>2532</v>
      </c>
    </row>
    <row r="1022" s="36" customFormat="1" customHeight="1" spans="1:12">
      <c r="A1022" s="30">
        <v>1020</v>
      </c>
      <c r="B1022" s="30" t="s">
        <v>13</v>
      </c>
      <c r="C1022" s="30" t="s">
        <v>14</v>
      </c>
      <c r="D1022" s="45" t="s">
        <v>2527</v>
      </c>
      <c r="E1022" s="31" t="s">
        <v>276</v>
      </c>
      <c r="F1022" s="31" t="s">
        <v>2547</v>
      </c>
      <c r="G1022" s="47" t="s">
        <v>2548</v>
      </c>
      <c r="H1022" s="45" t="s">
        <v>2549</v>
      </c>
      <c r="I1022" s="45" t="s">
        <v>25</v>
      </c>
      <c r="J1022" s="52">
        <v>80.2433</v>
      </c>
      <c r="K1022" s="31">
        <v>0</v>
      </c>
      <c r="L1022" s="53" t="s">
        <v>2532</v>
      </c>
    </row>
    <row r="1023" s="36" customFormat="1" customHeight="1" spans="1:12">
      <c r="A1023" s="30">
        <v>1021</v>
      </c>
      <c r="B1023" s="30" t="s">
        <v>13</v>
      </c>
      <c r="C1023" s="30" t="s">
        <v>14</v>
      </c>
      <c r="D1023" s="45" t="s">
        <v>2527</v>
      </c>
      <c r="E1023" s="31" t="s">
        <v>2528</v>
      </c>
      <c r="F1023" s="31" t="s">
        <v>2550</v>
      </c>
      <c r="G1023" s="47" t="s">
        <v>2551</v>
      </c>
      <c r="H1023" s="45" t="s">
        <v>2552</v>
      </c>
      <c r="I1023" s="31" t="s">
        <v>20</v>
      </c>
      <c r="J1023" s="52">
        <v>0</v>
      </c>
      <c r="K1023" s="31">
        <v>0</v>
      </c>
      <c r="L1023" s="53" t="s">
        <v>2553</v>
      </c>
    </row>
    <row r="1024" s="36" customFormat="1" customHeight="1" spans="1:12">
      <c r="A1024" s="30">
        <v>1022</v>
      </c>
      <c r="B1024" s="30" t="s">
        <v>13</v>
      </c>
      <c r="C1024" s="30" t="s">
        <v>14</v>
      </c>
      <c r="D1024" s="45" t="s">
        <v>2527</v>
      </c>
      <c r="E1024" s="31" t="s">
        <v>2528</v>
      </c>
      <c r="F1024" s="31" t="s">
        <v>2533</v>
      </c>
      <c r="G1024" s="47" t="s">
        <v>2554</v>
      </c>
      <c r="H1024" s="45" t="s">
        <v>2555</v>
      </c>
      <c r="I1024" s="31" t="s">
        <v>20</v>
      </c>
      <c r="J1024" s="52">
        <v>0</v>
      </c>
      <c r="K1024" s="31">
        <v>0</v>
      </c>
      <c r="L1024" s="53" t="s">
        <v>2536</v>
      </c>
    </row>
    <row r="1025" s="36" customFormat="1" customHeight="1" spans="1:12">
      <c r="A1025" s="30">
        <v>1023</v>
      </c>
      <c r="B1025" s="30" t="s">
        <v>13</v>
      </c>
      <c r="C1025" s="30" t="s">
        <v>14</v>
      </c>
      <c r="D1025" s="45" t="s">
        <v>2527</v>
      </c>
      <c r="E1025" s="31" t="s">
        <v>2528</v>
      </c>
      <c r="F1025" s="31" t="s">
        <v>2556</v>
      </c>
      <c r="G1025" s="47" t="s">
        <v>2557</v>
      </c>
      <c r="H1025" s="45" t="s">
        <v>2558</v>
      </c>
      <c r="I1025" s="31" t="s">
        <v>20</v>
      </c>
      <c r="J1025" s="52">
        <v>0</v>
      </c>
      <c r="K1025" s="31">
        <v>0</v>
      </c>
      <c r="L1025" s="53" t="s">
        <v>2553</v>
      </c>
    </row>
    <row r="1026" s="36" customFormat="1" customHeight="1" spans="1:12">
      <c r="A1026" s="30">
        <v>1024</v>
      </c>
      <c r="B1026" s="30" t="s">
        <v>13</v>
      </c>
      <c r="C1026" s="30" t="s">
        <v>14</v>
      </c>
      <c r="D1026" s="45" t="s">
        <v>2527</v>
      </c>
      <c r="E1026" s="31" t="s">
        <v>2528</v>
      </c>
      <c r="F1026" s="31" t="s">
        <v>2559</v>
      </c>
      <c r="G1026" s="47" t="s">
        <v>2560</v>
      </c>
      <c r="H1026" s="45" t="s">
        <v>2561</v>
      </c>
      <c r="I1026" s="31" t="s">
        <v>20</v>
      </c>
      <c r="J1026" s="52">
        <v>0</v>
      </c>
      <c r="K1026" s="31">
        <v>0</v>
      </c>
      <c r="L1026" s="53" t="s">
        <v>2553</v>
      </c>
    </row>
    <row r="1027" s="36" customFormat="1" customHeight="1" spans="1:12">
      <c r="A1027" s="30">
        <v>1025</v>
      </c>
      <c r="B1027" s="30" t="s">
        <v>13</v>
      </c>
      <c r="C1027" s="30" t="s">
        <v>14</v>
      </c>
      <c r="D1027" s="45" t="s">
        <v>2527</v>
      </c>
      <c r="E1027" s="31" t="s">
        <v>2528</v>
      </c>
      <c r="F1027" s="31" t="s">
        <v>2562</v>
      </c>
      <c r="G1027" s="47" t="s">
        <v>2563</v>
      </c>
      <c r="H1027" s="45" t="s">
        <v>2564</v>
      </c>
      <c r="I1027" s="31" t="s">
        <v>20</v>
      </c>
      <c r="J1027" s="52">
        <v>0</v>
      </c>
      <c r="K1027" s="31">
        <v>0</v>
      </c>
      <c r="L1027" s="53" t="s">
        <v>2553</v>
      </c>
    </row>
    <row r="1028" s="36" customFormat="1" customHeight="1" spans="1:12">
      <c r="A1028" s="30">
        <v>1026</v>
      </c>
      <c r="B1028" s="30" t="s">
        <v>13</v>
      </c>
      <c r="C1028" s="30" t="s">
        <v>14</v>
      </c>
      <c r="D1028" s="45" t="s">
        <v>2527</v>
      </c>
      <c r="E1028" s="31" t="s">
        <v>2528</v>
      </c>
      <c r="F1028" s="31" t="s">
        <v>2565</v>
      </c>
      <c r="G1028" s="47" t="s">
        <v>2566</v>
      </c>
      <c r="H1028" s="45" t="s">
        <v>2567</v>
      </c>
      <c r="I1028" s="31" t="s">
        <v>20</v>
      </c>
      <c r="J1028" s="52">
        <v>0</v>
      </c>
      <c r="K1028" s="31">
        <v>0</v>
      </c>
      <c r="L1028" s="53" t="s">
        <v>2553</v>
      </c>
    </row>
    <row r="1029" s="36" customFormat="1" customHeight="1" spans="1:12">
      <c r="A1029" s="30">
        <v>1027</v>
      </c>
      <c r="B1029" s="30" t="s">
        <v>13</v>
      </c>
      <c r="C1029" s="30" t="s">
        <v>14</v>
      </c>
      <c r="D1029" s="45" t="s">
        <v>2527</v>
      </c>
      <c r="E1029" s="31" t="s">
        <v>2528</v>
      </c>
      <c r="F1029" s="31" t="s">
        <v>2568</v>
      </c>
      <c r="G1029" s="47" t="s">
        <v>2569</v>
      </c>
      <c r="H1029" s="45" t="s">
        <v>2570</v>
      </c>
      <c r="I1029" s="31" t="s">
        <v>20</v>
      </c>
      <c r="J1029" s="52">
        <v>0</v>
      </c>
      <c r="K1029" s="31">
        <v>0</v>
      </c>
      <c r="L1029" s="53" t="s">
        <v>2553</v>
      </c>
    </row>
    <row r="1030" s="36" customFormat="1" customHeight="1" spans="1:12">
      <c r="A1030" s="30">
        <v>1028</v>
      </c>
      <c r="B1030" s="30" t="s">
        <v>13</v>
      </c>
      <c r="C1030" s="30" t="s">
        <v>14</v>
      </c>
      <c r="D1030" s="45" t="s">
        <v>2527</v>
      </c>
      <c r="E1030" s="31" t="s">
        <v>2528</v>
      </c>
      <c r="F1030" s="31" t="s">
        <v>873</v>
      </c>
      <c r="G1030" s="47" t="s">
        <v>2571</v>
      </c>
      <c r="H1030" s="45" t="s">
        <v>2572</v>
      </c>
      <c r="I1030" s="31" t="s">
        <v>20</v>
      </c>
      <c r="J1030" s="52">
        <v>0</v>
      </c>
      <c r="K1030" s="31">
        <v>0</v>
      </c>
      <c r="L1030" s="53" t="s">
        <v>2553</v>
      </c>
    </row>
    <row r="1031" s="36" customFormat="1" customHeight="1" spans="1:12">
      <c r="A1031" s="30">
        <v>1029</v>
      </c>
      <c r="B1031" s="30" t="s">
        <v>13</v>
      </c>
      <c r="C1031" s="30" t="s">
        <v>14</v>
      </c>
      <c r="D1031" s="45" t="s">
        <v>2527</v>
      </c>
      <c r="E1031" s="31" t="s">
        <v>2528</v>
      </c>
      <c r="F1031" s="31" t="s">
        <v>2573</v>
      </c>
      <c r="G1031" s="47" t="s">
        <v>2574</v>
      </c>
      <c r="H1031" s="45" t="s">
        <v>2575</v>
      </c>
      <c r="I1031" s="45" t="s">
        <v>95</v>
      </c>
      <c r="J1031" s="52">
        <v>64.6278</v>
      </c>
      <c r="K1031" s="31">
        <v>0</v>
      </c>
      <c r="L1031" s="53" t="s">
        <v>2532</v>
      </c>
    </row>
    <row r="1032" s="36" customFormat="1" customHeight="1" spans="1:12">
      <c r="A1032" s="30">
        <v>1030</v>
      </c>
      <c r="B1032" s="30" t="s">
        <v>13</v>
      </c>
      <c r="C1032" s="30" t="s">
        <v>14</v>
      </c>
      <c r="D1032" s="45" t="s">
        <v>2527</v>
      </c>
      <c r="E1032" s="31" t="s">
        <v>2528</v>
      </c>
      <c r="F1032" s="31" t="s">
        <v>2576</v>
      </c>
      <c r="G1032" s="47" t="s">
        <v>2577</v>
      </c>
      <c r="H1032" s="45" t="s">
        <v>2578</v>
      </c>
      <c r="I1032" s="31" t="s">
        <v>20</v>
      </c>
      <c r="J1032" s="52">
        <v>0</v>
      </c>
      <c r="K1032" s="31">
        <v>0</v>
      </c>
      <c r="L1032" s="53" t="s">
        <v>2579</v>
      </c>
    </row>
    <row r="1033" s="36" customFormat="1" customHeight="1" spans="1:12">
      <c r="A1033" s="30">
        <v>1031</v>
      </c>
      <c r="B1033" s="30" t="s">
        <v>13</v>
      </c>
      <c r="C1033" s="30" t="s">
        <v>14</v>
      </c>
      <c r="D1033" s="45" t="s">
        <v>2527</v>
      </c>
      <c r="E1033" s="31" t="s">
        <v>2528</v>
      </c>
      <c r="F1033" s="31" t="s">
        <v>2580</v>
      </c>
      <c r="G1033" s="47" t="s">
        <v>2581</v>
      </c>
      <c r="H1033" s="45" t="s">
        <v>2582</v>
      </c>
      <c r="I1033" s="31" t="s">
        <v>20</v>
      </c>
      <c r="J1033" s="52">
        <v>0</v>
      </c>
      <c r="K1033" s="31">
        <v>0</v>
      </c>
      <c r="L1033" s="53" t="s">
        <v>2553</v>
      </c>
    </row>
    <row r="1034" s="36" customFormat="1" customHeight="1" spans="1:12">
      <c r="A1034" s="30">
        <v>1032</v>
      </c>
      <c r="B1034" s="30" t="s">
        <v>13</v>
      </c>
      <c r="C1034" s="30" t="s">
        <v>14</v>
      </c>
      <c r="D1034" s="45" t="s">
        <v>2527</v>
      </c>
      <c r="E1034" s="31" t="s">
        <v>2528</v>
      </c>
      <c r="F1034" s="31" t="s">
        <v>2583</v>
      </c>
      <c r="G1034" s="47" t="s">
        <v>2584</v>
      </c>
      <c r="H1034" s="45" t="s">
        <v>2585</v>
      </c>
      <c r="I1034" s="31" t="s">
        <v>20</v>
      </c>
      <c r="J1034" s="52">
        <v>0</v>
      </c>
      <c r="K1034" s="31">
        <v>0</v>
      </c>
      <c r="L1034" s="53" t="s">
        <v>2586</v>
      </c>
    </row>
    <row r="1035" s="36" customFormat="1" customHeight="1" spans="1:12">
      <c r="A1035" s="30">
        <v>1033</v>
      </c>
      <c r="B1035" s="30" t="s">
        <v>13</v>
      </c>
      <c r="C1035" s="30" t="s">
        <v>14</v>
      </c>
      <c r="D1035" s="45" t="s">
        <v>2527</v>
      </c>
      <c r="E1035" s="31" t="s">
        <v>2528</v>
      </c>
      <c r="F1035" s="31" t="s">
        <v>2533</v>
      </c>
      <c r="G1035" s="47" t="s">
        <v>2587</v>
      </c>
      <c r="H1035" s="45" t="s">
        <v>2588</v>
      </c>
      <c r="I1035" s="31" t="s">
        <v>20</v>
      </c>
      <c r="J1035" s="52">
        <v>0</v>
      </c>
      <c r="K1035" s="31">
        <v>0</v>
      </c>
      <c r="L1035" s="53" t="s">
        <v>2536</v>
      </c>
    </row>
    <row r="1036" s="36" customFormat="1" customHeight="1" spans="1:12">
      <c r="A1036" s="30">
        <v>1034</v>
      </c>
      <c r="B1036" s="30" t="s">
        <v>13</v>
      </c>
      <c r="C1036" s="30" t="s">
        <v>14</v>
      </c>
      <c r="D1036" s="45" t="s">
        <v>2527</v>
      </c>
      <c r="E1036" s="31" t="s">
        <v>2528</v>
      </c>
      <c r="F1036" s="31" t="s">
        <v>2589</v>
      </c>
      <c r="G1036" s="47" t="s">
        <v>2590</v>
      </c>
      <c r="H1036" s="45" t="s">
        <v>2591</v>
      </c>
      <c r="I1036" s="45" t="s">
        <v>95</v>
      </c>
      <c r="J1036" s="52">
        <v>35.8113</v>
      </c>
      <c r="K1036" s="31">
        <v>0</v>
      </c>
      <c r="L1036" s="53" t="s">
        <v>2532</v>
      </c>
    </row>
    <row r="1037" s="36" customFormat="1" customHeight="1" spans="1:12">
      <c r="A1037" s="30">
        <v>1035</v>
      </c>
      <c r="B1037" s="30" t="s">
        <v>13</v>
      </c>
      <c r="C1037" s="30" t="s">
        <v>14</v>
      </c>
      <c r="D1037" s="45" t="s">
        <v>2527</v>
      </c>
      <c r="E1037" s="31" t="s">
        <v>2528</v>
      </c>
      <c r="F1037" s="31" t="s">
        <v>2533</v>
      </c>
      <c r="G1037" s="47" t="s">
        <v>2592</v>
      </c>
      <c r="H1037" s="45" t="s">
        <v>2593</v>
      </c>
      <c r="I1037" s="31" t="s">
        <v>20</v>
      </c>
      <c r="J1037" s="52">
        <v>0</v>
      </c>
      <c r="K1037" s="31">
        <v>0</v>
      </c>
      <c r="L1037" s="53" t="s">
        <v>2536</v>
      </c>
    </row>
    <row r="1038" s="36" customFormat="1" customHeight="1" spans="1:12">
      <c r="A1038" s="30">
        <v>1036</v>
      </c>
      <c r="B1038" s="30" t="s">
        <v>13</v>
      </c>
      <c r="C1038" s="30" t="s">
        <v>14</v>
      </c>
      <c r="D1038" s="45" t="s">
        <v>2527</v>
      </c>
      <c r="E1038" s="31" t="s">
        <v>2528</v>
      </c>
      <c r="F1038" s="31" t="s">
        <v>2589</v>
      </c>
      <c r="G1038" s="47" t="s">
        <v>2594</v>
      </c>
      <c r="H1038" s="45" t="s">
        <v>2595</v>
      </c>
      <c r="I1038" s="45" t="s">
        <v>95</v>
      </c>
      <c r="J1038" s="52">
        <v>81.7629</v>
      </c>
      <c r="K1038" s="31">
        <v>0</v>
      </c>
      <c r="L1038" s="53" t="s">
        <v>2532</v>
      </c>
    </row>
    <row r="1039" s="36" customFormat="1" customHeight="1" spans="1:12">
      <c r="A1039" s="30">
        <v>1037</v>
      </c>
      <c r="B1039" s="30" t="s">
        <v>13</v>
      </c>
      <c r="C1039" s="30" t="s">
        <v>14</v>
      </c>
      <c r="D1039" s="45" t="s">
        <v>2527</v>
      </c>
      <c r="E1039" s="31" t="s">
        <v>2528</v>
      </c>
      <c r="F1039" s="31" t="s">
        <v>2576</v>
      </c>
      <c r="G1039" s="47" t="s">
        <v>2596</v>
      </c>
      <c r="H1039" s="45" t="s">
        <v>2597</v>
      </c>
      <c r="I1039" s="31" t="s">
        <v>20</v>
      </c>
      <c r="J1039" s="52">
        <v>0</v>
      </c>
      <c r="K1039" s="31">
        <v>0</v>
      </c>
      <c r="L1039" s="53" t="s">
        <v>2579</v>
      </c>
    </row>
    <row r="1040" s="36" customFormat="1" customHeight="1" spans="1:12">
      <c r="A1040" s="30">
        <v>1038</v>
      </c>
      <c r="B1040" s="30" t="s">
        <v>13</v>
      </c>
      <c r="C1040" s="30" t="s">
        <v>14</v>
      </c>
      <c r="D1040" s="45" t="s">
        <v>2527</v>
      </c>
      <c r="E1040" s="31" t="s">
        <v>2528</v>
      </c>
      <c r="F1040" s="31" t="s">
        <v>2583</v>
      </c>
      <c r="G1040" s="47" t="s">
        <v>2598</v>
      </c>
      <c r="H1040" s="45" t="s">
        <v>2599</v>
      </c>
      <c r="I1040" s="31" t="s">
        <v>20</v>
      </c>
      <c r="J1040" s="52">
        <v>0</v>
      </c>
      <c r="K1040" s="31">
        <v>0</v>
      </c>
      <c r="L1040" s="53" t="s">
        <v>2600</v>
      </c>
    </row>
    <row r="1041" s="36" customFormat="1" customHeight="1" spans="1:12">
      <c r="A1041" s="30">
        <v>1039</v>
      </c>
      <c r="B1041" s="30" t="s">
        <v>13</v>
      </c>
      <c r="C1041" s="30" t="s">
        <v>14</v>
      </c>
      <c r="D1041" s="45" t="s">
        <v>2527</v>
      </c>
      <c r="E1041" s="31" t="s">
        <v>2528</v>
      </c>
      <c r="F1041" s="31" t="s">
        <v>2601</v>
      </c>
      <c r="G1041" s="47" t="s">
        <v>2602</v>
      </c>
      <c r="H1041" s="45" t="s">
        <v>2603</v>
      </c>
      <c r="I1041" s="31" t="s">
        <v>20</v>
      </c>
      <c r="J1041" s="52">
        <v>0</v>
      </c>
      <c r="K1041" s="31">
        <v>0</v>
      </c>
      <c r="L1041" s="53" t="s">
        <v>2586</v>
      </c>
    </row>
    <row r="1042" s="36" customFormat="1" customHeight="1" spans="1:12">
      <c r="A1042" s="30">
        <v>1040</v>
      </c>
      <c r="B1042" s="30" t="s">
        <v>13</v>
      </c>
      <c r="C1042" s="30" t="s">
        <v>14</v>
      </c>
      <c r="D1042" s="45" t="s">
        <v>2527</v>
      </c>
      <c r="E1042" s="31" t="s">
        <v>2528</v>
      </c>
      <c r="F1042" s="31" t="s">
        <v>2604</v>
      </c>
      <c r="G1042" s="47" t="s">
        <v>2605</v>
      </c>
      <c r="H1042" s="45" t="s">
        <v>2606</v>
      </c>
      <c r="I1042" s="31" t="s">
        <v>20</v>
      </c>
      <c r="J1042" s="52">
        <v>0</v>
      </c>
      <c r="K1042" s="31">
        <v>0</v>
      </c>
      <c r="L1042" s="53" t="s">
        <v>2553</v>
      </c>
    </row>
    <row r="1043" s="36" customFormat="1" customHeight="1" spans="1:12">
      <c r="A1043" s="30">
        <v>1041</v>
      </c>
      <c r="B1043" s="30" t="s">
        <v>13</v>
      </c>
      <c r="C1043" s="30" t="s">
        <v>14</v>
      </c>
      <c r="D1043" s="45" t="s">
        <v>2527</v>
      </c>
      <c r="E1043" s="31" t="s">
        <v>2528</v>
      </c>
      <c r="F1043" s="31" t="s">
        <v>2607</v>
      </c>
      <c r="G1043" s="47" t="s">
        <v>2608</v>
      </c>
      <c r="H1043" s="45" t="s">
        <v>2609</v>
      </c>
      <c r="I1043" s="31" t="s">
        <v>20</v>
      </c>
      <c r="J1043" s="52">
        <v>0</v>
      </c>
      <c r="K1043" s="31">
        <v>0</v>
      </c>
      <c r="L1043" s="53" t="s">
        <v>2553</v>
      </c>
    </row>
    <row r="1044" s="36" customFormat="1" customHeight="1" spans="1:12">
      <c r="A1044" s="30">
        <v>1042</v>
      </c>
      <c r="B1044" s="30" t="s">
        <v>13</v>
      </c>
      <c r="C1044" s="30" t="s">
        <v>14</v>
      </c>
      <c r="D1044" s="45" t="s">
        <v>2527</v>
      </c>
      <c r="E1044" s="31" t="s">
        <v>276</v>
      </c>
      <c r="F1044" s="31" t="s">
        <v>2610</v>
      </c>
      <c r="G1044" s="47" t="s">
        <v>2611</v>
      </c>
      <c r="H1044" s="45" t="s">
        <v>2612</v>
      </c>
      <c r="I1044" s="31" t="s">
        <v>20</v>
      </c>
      <c r="J1044" s="52">
        <v>0</v>
      </c>
      <c r="K1044" s="31">
        <v>0</v>
      </c>
      <c r="L1044" s="53" t="s">
        <v>2543</v>
      </c>
    </row>
    <row r="1045" s="36" customFormat="1" customHeight="1" spans="1:12">
      <c r="A1045" s="30">
        <v>1043</v>
      </c>
      <c r="B1045" s="30" t="s">
        <v>13</v>
      </c>
      <c r="C1045" s="30" t="s">
        <v>14</v>
      </c>
      <c r="D1045" s="45" t="s">
        <v>2527</v>
      </c>
      <c r="E1045" s="31" t="s">
        <v>2528</v>
      </c>
      <c r="F1045" s="31" t="s">
        <v>2533</v>
      </c>
      <c r="G1045" s="47" t="s">
        <v>2613</v>
      </c>
      <c r="H1045" s="45" t="s">
        <v>2614</v>
      </c>
      <c r="I1045" s="31" t="s">
        <v>20</v>
      </c>
      <c r="J1045" s="52">
        <v>0</v>
      </c>
      <c r="K1045" s="31">
        <v>0</v>
      </c>
      <c r="L1045" s="53" t="s">
        <v>2536</v>
      </c>
    </row>
    <row r="1046" s="36" customFormat="1" customHeight="1" spans="1:12">
      <c r="A1046" s="30">
        <v>1044</v>
      </c>
      <c r="B1046" s="30" t="s">
        <v>13</v>
      </c>
      <c r="C1046" s="30" t="s">
        <v>14</v>
      </c>
      <c r="D1046" s="45" t="s">
        <v>2527</v>
      </c>
      <c r="E1046" s="31" t="s">
        <v>2528</v>
      </c>
      <c r="F1046" s="31" t="s">
        <v>2615</v>
      </c>
      <c r="G1046" s="47" t="s">
        <v>2616</v>
      </c>
      <c r="H1046" s="45" t="s">
        <v>2617</v>
      </c>
      <c r="I1046" s="31" t="s">
        <v>20</v>
      </c>
      <c r="J1046" s="52">
        <v>0</v>
      </c>
      <c r="K1046" s="31">
        <v>0</v>
      </c>
      <c r="L1046" s="53" t="s">
        <v>2618</v>
      </c>
    </row>
    <row r="1047" s="36" customFormat="1" customHeight="1" spans="1:12">
      <c r="A1047" s="30">
        <v>1045</v>
      </c>
      <c r="B1047" s="30" t="s">
        <v>13</v>
      </c>
      <c r="C1047" s="30" t="s">
        <v>14</v>
      </c>
      <c r="D1047" s="45" t="s">
        <v>2527</v>
      </c>
      <c r="E1047" s="31" t="s">
        <v>2528</v>
      </c>
      <c r="F1047" s="31" t="s">
        <v>2619</v>
      </c>
      <c r="G1047" s="47" t="s">
        <v>2620</v>
      </c>
      <c r="H1047" s="45" t="s">
        <v>2621</v>
      </c>
      <c r="I1047" s="31" t="s">
        <v>20</v>
      </c>
      <c r="J1047" s="52">
        <v>0</v>
      </c>
      <c r="K1047" s="31">
        <v>0</v>
      </c>
      <c r="L1047" s="53" t="s">
        <v>2622</v>
      </c>
    </row>
    <row r="1048" s="36" customFormat="1" customHeight="1" spans="1:12">
      <c r="A1048" s="30">
        <v>1046</v>
      </c>
      <c r="B1048" s="30" t="s">
        <v>13</v>
      </c>
      <c r="C1048" s="30" t="s">
        <v>14</v>
      </c>
      <c r="D1048" s="45" t="s">
        <v>2527</v>
      </c>
      <c r="E1048" s="31" t="s">
        <v>2528</v>
      </c>
      <c r="F1048" s="31" t="s">
        <v>2576</v>
      </c>
      <c r="G1048" s="47" t="s">
        <v>2623</v>
      </c>
      <c r="H1048" s="45" t="s">
        <v>2624</v>
      </c>
      <c r="I1048" s="31" t="s">
        <v>20</v>
      </c>
      <c r="J1048" s="52">
        <v>0</v>
      </c>
      <c r="K1048" s="31">
        <v>0</v>
      </c>
      <c r="L1048" s="53" t="s">
        <v>2625</v>
      </c>
    </row>
    <row r="1049" s="36" customFormat="1" customHeight="1" spans="1:12">
      <c r="A1049" s="30">
        <v>1047</v>
      </c>
      <c r="B1049" s="30" t="s">
        <v>13</v>
      </c>
      <c r="C1049" s="30" t="s">
        <v>14</v>
      </c>
      <c r="D1049" s="45" t="s">
        <v>2527</v>
      </c>
      <c r="E1049" s="31" t="s">
        <v>2528</v>
      </c>
      <c r="F1049" s="31" t="s">
        <v>873</v>
      </c>
      <c r="G1049" s="47" t="s">
        <v>2626</v>
      </c>
      <c r="H1049" s="45" t="s">
        <v>2627</v>
      </c>
      <c r="I1049" s="31" t="s">
        <v>20</v>
      </c>
      <c r="J1049" s="52">
        <v>0</v>
      </c>
      <c r="K1049" s="31">
        <v>0</v>
      </c>
      <c r="L1049" s="53" t="s">
        <v>2553</v>
      </c>
    </row>
    <row r="1050" s="36" customFormat="1" customHeight="1" spans="1:12">
      <c r="A1050" s="30">
        <v>1048</v>
      </c>
      <c r="B1050" s="30" t="s">
        <v>13</v>
      </c>
      <c r="C1050" s="30" t="s">
        <v>14</v>
      </c>
      <c r="D1050" s="45" t="s">
        <v>2527</v>
      </c>
      <c r="E1050" s="31" t="s">
        <v>2528</v>
      </c>
      <c r="F1050" s="31" t="s">
        <v>2628</v>
      </c>
      <c r="G1050" s="47" t="s">
        <v>2629</v>
      </c>
      <c r="H1050" s="45" t="s">
        <v>2630</v>
      </c>
      <c r="I1050" s="31" t="s">
        <v>20</v>
      </c>
      <c r="J1050" s="52">
        <v>0</v>
      </c>
      <c r="K1050" s="31">
        <v>0</v>
      </c>
      <c r="L1050" s="53" t="s">
        <v>2625</v>
      </c>
    </row>
    <row r="1051" s="36" customFormat="1" customHeight="1" spans="1:12">
      <c r="A1051" s="30">
        <v>1049</v>
      </c>
      <c r="B1051" s="30" t="s">
        <v>13</v>
      </c>
      <c r="C1051" s="30" t="s">
        <v>14</v>
      </c>
      <c r="D1051" s="45" t="s">
        <v>2527</v>
      </c>
      <c r="E1051" s="31" t="s">
        <v>2528</v>
      </c>
      <c r="F1051" s="31" t="s">
        <v>2631</v>
      </c>
      <c r="G1051" s="47" t="s">
        <v>2632</v>
      </c>
      <c r="H1051" s="45" t="s">
        <v>2633</v>
      </c>
      <c r="I1051" s="31" t="s">
        <v>20</v>
      </c>
      <c r="J1051" s="52">
        <v>0</v>
      </c>
      <c r="K1051" s="31">
        <v>0</v>
      </c>
      <c r="L1051" s="53" t="s">
        <v>2553</v>
      </c>
    </row>
    <row r="1052" s="36" customFormat="1" customHeight="1" spans="1:12">
      <c r="A1052" s="30">
        <v>1050</v>
      </c>
      <c r="B1052" s="30" t="s">
        <v>13</v>
      </c>
      <c r="C1052" s="30" t="s">
        <v>14</v>
      </c>
      <c r="D1052" s="45" t="s">
        <v>2527</v>
      </c>
      <c r="E1052" s="31" t="s">
        <v>2528</v>
      </c>
      <c r="F1052" s="31" t="s">
        <v>2634</v>
      </c>
      <c r="G1052" s="47" t="s">
        <v>2635</v>
      </c>
      <c r="H1052" s="45" t="s">
        <v>2636</v>
      </c>
      <c r="I1052" s="31" t="s">
        <v>20</v>
      </c>
      <c r="J1052" s="52">
        <v>0</v>
      </c>
      <c r="K1052" s="31">
        <v>0</v>
      </c>
      <c r="L1052" s="53" t="s">
        <v>2553</v>
      </c>
    </row>
    <row r="1053" s="36" customFormat="1" customHeight="1" spans="1:12">
      <c r="A1053" s="30">
        <v>1051</v>
      </c>
      <c r="B1053" s="30" t="s">
        <v>13</v>
      </c>
      <c r="C1053" s="30" t="s">
        <v>14</v>
      </c>
      <c r="D1053" s="45" t="s">
        <v>2527</v>
      </c>
      <c r="E1053" s="31" t="s">
        <v>2528</v>
      </c>
      <c r="F1053" s="31" t="s">
        <v>2637</v>
      </c>
      <c r="G1053" s="47" t="s">
        <v>2638</v>
      </c>
      <c r="H1053" s="45" t="s">
        <v>2639</v>
      </c>
      <c r="I1053" s="45" t="s">
        <v>25</v>
      </c>
      <c r="J1053" s="52">
        <v>142.6124</v>
      </c>
      <c r="K1053" s="31">
        <v>0</v>
      </c>
      <c r="L1053" s="53" t="s">
        <v>2640</v>
      </c>
    </row>
    <row r="1054" s="36" customFormat="1" customHeight="1" spans="1:12">
      <c r="A1054" s="30">
        <v>1052</v>
      </c>
      <c r="B1054" s="30" t="s">
        <v>13</v>
      </c>
      <c r="C1054" s="30" t="s">
        <v>14</v>
      </c>
      <c r="D1054" s="45" t="s">
        <v>2527</v>
      </c>
      <c r="E1054" s="31" t="s">
        <v>2528</v>
      </c>
      <c r="F1054" s="31" t="s">
        <v>2641</v>
      </c>
      <c r="G1054" s="47" t="s">
        <v>2642</v>
      </c>
      <c r="H1054" s="45" t="s">
        <v>2643</v>
      </c>
      <c r="I1054" s="31" t="s">
        <v>20</v>
      </c>
      <c r="J1054" s="52">
        <v>0</v>
      </c>
      <c r="K1054" s="31">
        <v>0</v>
      </c>
      <c r="L1054" s="53" t="s">
        <v>2536</v>
      </c>
    </row>
    <row r="1055" s="36" customFormat="1" customHeight="1" spans="1:12">
      <c r="A1055" s="30">
        <v>1053</v>
      </c>
      <c r="B1055" s="30" t="s">
        <v>13</v>
      </c>
      <c r="C1055" s="30" t="s">
        <v>14</v>
      </c>
      <c r="D1055" s="45" t="s">
        <v>2527</v>
      </c>
      <c r="E1055" s="31" t="s">
        <v>2528</v>
      </c>
      <c r="F1055" s="31" t="s">
        <v>2644</v>
      </c>
      <c r="G1055" s="47" t="s">
        <v>2645</v>
      </c>
      <c r="H1055" s="45" t="s">
        <v>2646</v>
      </c>
      <c r="I1055" s="31" t="s">
        <v>20</v>
      </c>
      <c r="J1055" s="52">
        <v>0</v>
      </c>
      <c r="K1055" s="31">
        <v>0</v>
      </c>
      <c r="L1055" s="53" t="s">
        <v>2579</v>
      </c>
    </row>
    <row r="1056" s="36" customFormat="1" customHeight="1" spans="1:12">
      <c r="A1056" s="30">
        <v>1054</v>
      </c>
      <c r="B1056" s="30" t="s">
        <v>13</v>
      </c>
      <c r="C1056" s="30" t="s">
        <v>14</v>
      </c>
      <c r="D1056" s="45" t="s">
        <v>2527</v>
      </c>
      <c r="E1056" s="31" t="s">
        <v>2528</v>
      </c>
      <c r="F1056" s="31" t="s">
        <v>2647</v>
      </c>
      <c r="G1056" s="47" t="s">
        <v>2648</v>
      </c>
      <c r="H1056" s="45" t="s">
        <v>2649</v>
      </c>
      <c r="I1056" s="31" t="s">
        <v>20</v>
      </c>
      <c r="J1056" s="52">
        <v>0</v>
      </c>
      <c r="K1056" s="31">
        <v>0</v>
      </c>
      <c r="L1056" s="53" t="s">
        <v>2553</v>
      </c>
    </row>
    <row r="1057" s="36" customFormat="1" customHeight="1" spans="1:12">
      <c r="A1057" s="30">
        <v>1055</v>
      </c>
      <c r="B1057" s="30" t="s">
        <v>13</v>
      </c>
      <c r="C1057" s="30" t="s">
        <v>14</v>
      </c>
      <c r="D1057" s="45" t="s">
        <v>2527</v>
      </c>
      <c r="E1057" s="31" t="s">
        <v>2528</v>
      </c>
      <c r="F1057" s="31" t="s">
        <v>2650</v>
      </c>
      <c r="G1057" s="47" t="s">
        <v>2651</v>
      </c>
      <c r="H1057" s="45" t="s">
        <v>2652</v>
      </c>
      <c r="I1057" s="31" t="s">
        <v>20</v>
      </c>
      <c r="J1057" s="52">
        <v>0</v>
      </c>
      <c r="K1057" s="31">
        <v>0</v>
      </c>
      <c r="L1057" s="53" t="s">
        <v>2553</v>
      </c>
    </row>
    <row r="1058" s="36" customFormat="1" customHeight="1" spans="1:12">
      <c r="A1058" s="30">
        <v>1056</v>
      </c>
      <c r="B1058" s="30" t="s">
        <v>13</v>
      </c>
      <c r="C1058" s="30" t="s">
        <v>14</v>
      </c>
      <c r="D1058" s="45" t="s">
        <v>2527</v>
      </c>
      <c r="E1058" s="31" t="s">
        <v>2528</v>
      </c>
      <c r="F1058" s="31" t="s">
        <v>2601</v>
      </c>
      <c r="G1058" s="47" t="s">
        <v>2653</v>
      </c>
      <c r="H1058" s="45" t="s">
        <v>2654</v>
      </c>
      <c r="I1058" s="31" t="s">
        <v>20</v>
      </c>
      <c r="J1058" s="52">
        <v>0</v>
      </c>
      <c r="K1058" s="31">
        <v>0</v>
      </c>
      <c r="L1058" s="53" t="s">
        <v>2586</v>
      </c>
    </row>
    <row r="1059" s="36" customFormat="1" customHeight="1" spans="1:12">
      <c r="A1059" s="30">
        <v>1057</v>
      </c>
      <c r="B1059" s="30" t="s">
        <v>13</v>
      </c>
      <c r="C1059" s="30" t="s">
        <v>14</v>
      </c>
      <c r="D1059" s="45" t="s">
        <v>2527</v>
      </c>
      <c r="E1059" s="31" t="s">
        <v>2528</v>
      </c>
      <c r="F1059" s="31" t="s">
        <v>2655</v>
      </c>
      <c r="G1059" s="47" t="s">
        <v>2656</v>
      </c>
      <c r="H1059" s="45" t="s">
        <v>2657</v>
      </c>
      <c r="I1059" s="45" t="s">
        <v>95</v>
      </c>
      <c r="J1059" s="52">
        <v>80.1392</v>
      </c>
      <c r="K1059" s="31">
        <v>0</v>
      </c>
      <c r="L1059" s="53" t="s">
        <v>2532</v>
      </c>
    </row>
    <row r="1060" s="36" customFormat="1" customHeight="1" spans="1:12">
      <c r="A1060" s="30">
        <v>1058</v>
      </c>
      <c r="B1060" s="30" t="s">
        <v>13</v>
      </c>
      <c r="C1060" s="30" t="s">
        <v>14</v>
      </c>
      <c r="D1060" s="45" t="s">
        <v>2527</v>
      </c>
      <c r="E1060" s="31" t="s">
        <v>2528</v>
      </c>
      <c r="F1060" s="31" t="s">
        <v>2658</v>
      </c>
      <c r="G1060" s="47" t="s">
        <v>2659</v>
      </c>
      <c r="H1060" s="45" t="s">
        <v>2660</v>
      </c>
      <c r="I1060" s="31" t="s">
        <v>20</v>
      </c>
      <c r="J1060" s="52">
        <v>0</v>
      </c>
      <c r="K1060" s="31">
        <v>0</v>
      </c>
      <c r="L1060" s="53" t="s">
        <v>2618</v>
      </c>
    </row>
    <row r="1061" s="36" customFormat="1" customHeight="1" spans="1:12">
      <c r="A1061" s="30">
        <v>1059</v>
      </c>
      <c r="B1061" s="30" t="s">
        <v>13</v>
      </c>
      <c r="C1061" s="30" t="s">
        <v>14</v>
      </c>
      <c r="D1061" s="45" t="s">
        <v>2527</v>
      </c>
      <c r="E1061" s="31" t="s">
        <v>2528</v>
      </c>
      <c r="F1061" s="31" t="s">
        <v>2661</v>
      </c>
      <c r="G1061" s="47" t="s">
        <v>2662</v>
      </c>
      <c r="H1061" s="45" t="s">
        <v>2663</v>
      </c>
      <c r="I1061" s="31" t="s">
        <v>20</v>
      </c>
      <c r="J1061" s="52">
        <v>0</v>
      </c>
      <c r="K1061" s="31">
        <v>0</v>
      </c>
      <c r="L1061" s="53" t="s">
        <v>2618</v>
      </c>
    </row>
    <row r="1062" s="36" customFormat="1" customHeight="1" spans="1:12">
      <c r="A1062" s="30">
        <v>1060</v>
      </c>
      <c r="B1062" s="30" t="s">
        <v>13</v>
      </c>
      <c r="C1062" s="30" t="s">
        <v>14</v>
      </c>
      <c r="D1062" s="45" t="s">
        <v>2527</v>
      </c>
      <c r="E1062" s="31" t="s">
        <v>2528</v>
      </c>
      <c r="F1062" s="31" t="s">
        <v>2664</v>
      </c>
      <c r="G1062" s="47" t="s">
        <v>2665</v>
      </c>
      <c r="H1062" s="45" t="s">
        <v>2666</v>
      </c>
      <c r="I1062" s="31" t="s">
        <v>20</v>
      </c>
      <c r="J1062" s="52">
        <v>0</v>
      </c>
      <c r="K1062" s="31">
        <v>0</v>
      </c>
      <c r="L1062" s="53" t="s">
        <v>2553</v>
      </c>
    </row>
    <row r="1063" s="36" customFormat="1" customHeight="1" spans="1:12">
      <c r="A1063" s="30">
        <v>1061</v>
      </c>
      <c r="B1063" s="30" t="s">
        <v>13</v>
      </c>
      <c r="C1063" s="30" t="s">
        <v>14</v>
      </c>
      <c r="D1063" s="45" t="s">
        <v>2527</v>
      </c>
      <c r="E1063" s="31" t="s">
        <v>2528</v>
      </c>
      <c r="F1063" s="31" t="s">
        <v>2667</v>
      </c>
      <c r="G1063" s="47" t="s">
        <v>2668</v>
      </c>
      <c r="H1063" s="45" t="s">
        <v>2669</v>
      </c>
      <c r="I1063" s="31" t="s">
        <v>20</v>
      </c>
      <c r="J1063" s="52">
        <v>0</v>
      </c>
      <c r="K1063" s="31">
        <v>0</v>
      </c>
      <c r="L1063" s="53" t="s">
        <v>2600</v>
      </c>
    </row>
    <row r="1064" s="36" customFormat="1" customHeight="1" spans="1:12">
      <c r="A1064" s="30">
        <v>1062</v>
      </c>
      <c r="B1064" s="30" t="s">
        <v>13</v>
      </c>
      <c r="C1064" s="30" t="s">
        <v>14</v>
      </c>
      <c r="D1064" s="45" t="s">
        <v>2527</v>
      </c>
      <c r="E1064" s="31" t="s">
        <v>2528</v>
      </c>
      <c r="F1064" s="31" t="s">
        <v>2670</v>
      </c>
      <c r="G1064" s="47" t="s">
        <v>2671</v>
      </c>
      <c r="H1064" s="45" t="s">
        <v>2672</v>
      </c>
      <c r="I1064" s="31" t="s">
        <v>20</v>
      </c>
      <c r="J1064" s="52">
        <v>0</v>
      </c>
      <c r="K1064" s="31">
        <v>0</v>
      </c>
      <c r="L1064" s="53" t="s">
        <v>2579</v>
      </c>
    </row>
    <row r="1065" s="36" customFormat="1" customHeight="1" spans="1:12">
      <c r="A1065" s="30">
        <v>1063</v>
      </c>
      <c r="B1065" s="30" t="s">
        <v>13</v>
      </c>
      <c r="C1065" s="30" t="s">
        <v>14</v>
      </c>
      <c r="D1065" s="45" t="s">
        <v>2527</v>
      </c>
      <c r="E1065" s="31" t="s">
        <v>2528</v>
      </c>
      <c r="F1065" s="31" t="s">
        <v>2673</v>
      </c>
      <c r="G1065" s="47" t="s">
        <v>2674</v>
      </c>
      <c r="H1065" s="45" t="s">
        <v>2675</v>
      </c>
      <c r="I1065" s="45" t="s">
        <v>25</v>
      </c>
      <c r="J1065" s="52">
        <v>15.8969</v>
      </c>
      <c r="K1065" s="31">
        <v>0</v>
      </c>
      <c r="L1065" s="53" t="s">
        <v>2532</v>
      </c>
    </row>
    <row r="1066" s="36" customFormat="1" customHeight="1" spans="1:12">
      <c r="A1066" s="30">
        <v>1064</v>
      </c>
      <c r="B1066" s="30" t="s">
        <v>13</v>
      </c>
      <c r="C1066" s="30" t="s">
        <v>14</v>
      </c>
      <c r="D1066" s="45" t="s">
        <v>2527</v>
      </c>
      <c r="E1066" s="31" t="s">
        <v>2528</v>
      </c>
      <c r="F1066" s="31" t="s">
        <v>2607</v>
      </c>
      <c r="G1066" s="47" t="s">
        <v>2676</v>
      </c>
      <c r="H1066" s="45" t="s">
        <v>2677</v>
      </c>
      <c r="I1066" s="31" t="s">
        <v>20</v>
      </c>
      <c r="J1066" s="52">
        <v>0</v>
      </c>
      <c r="K1066" s="31">
        <v>0</v>
      </c>
      <c r="L1066" s="53" t="s">
        <v>2553</v>
      </c>
    </row>
    <row r="1067" s="36" customFormat="1" customHeight="1" spans="1:12">
      <c r="A1067" s="30">
        <v>1065</v>
      </c>
      <c r="B1067" s="30" t="s">
        <v>13</v>
      </c>
      <c r="C1067" s="30" t="s">
        <v>14</v>
      </c>
      <c r="D1067" s="45" t="s">
        <v>2527</v>
      </c>
      <c r="E1067" s="31" t="s">
        <v>2528</v>
      </c>
      <c r="F1067" s="31" t="s">
        <v>2580</v>
      </c>
      <c r="G1067" s="47" t="s">
        <v>2678</v>
      </c>
      <c r="H1067" s="45" t="s">
        <v>2679</v>
      </c>
      <c r="I1067" s="31" t="s">
        <v>20</v>
      </c>
      <c r="J1067" s="52">
        <v>0</v>
      </c>
      <c r="K1067" s="31">
        <v>0</v>
      </c>
      <c r="L1067" s="53" t="s">
        <v>2553</v>
      </c>
    </row>
    <row r="1068" s="36" customFormat="1" customHeight="1" spans="1:12">
      <c r="A1068" s="30">
        <v>1066</v>
      </c>
      <c r="B1068" s="30" t="s">
        <v>13</v>
      </c>
      <c r="C1068" s="30" t="s">
        <v>14</v>
      </c>
      <c r="D1068" s="45" t="s">
        <v>2527</v>
      </c>
      <c r="E1068" s="31" t="s">
        <v>2528</v>
      </c>
      <c r="F1068" s="31" t="s">
        <v>2680</v>
      </c>
      <c r="G1068" s="47" t="s">
        <v>2681</v>
      </c>
      <c r="H1068" s="45" t="s">
        <v>2682</v>
      </c>
      <c r="I1068" s="45" t="s">
        <v>95</v>
      </c>
      <c r="J1068" s="52">
        <v>85.2948</v>
      </c>
      <c r="K1068" s="31">
        <v>0</v>
      </c>
      <c r="L1068" s="53" t="s">
        <v>2532</v>
      </c>
    </row>
    <row r="1069" s="36" customFormat="1" customHeight="1" spans="1:12">
      <c r="A1069" s="30">
        <v>1067</v>
      </c>
      <c r="B1069" s="30" t="s">
        <v>13</v>
      </c>
      <c r="C1069" s="30" t="s">
        <v>14</v>
      </c>
      <c r="D1069" s="45" t="s">
        <v>2527</v>
      </c>
      <c r="E1069" s="31" t="s">
        <v>16</v>
      </c>
      <c r="F1069" s="31" t="s">
        <v>2683</v>
      </c>
      <c r="G1069" s="47" t="s">
        <v>2684</v>
      </c>
      <c r="H1069" s="45" t="s">
        <v>2685</v>
      </c>
      <c r="I1069" s="31" t="s">
        <v>20</v>
      </c>
      <c r="J1069" s="52">
        <v>0</v>
      </c>
      <c r="K1069" s="31">
        <v>0</v>
      </c>
      <c r="L1069" s="53" t="s">
        <v>2579</v>
      </c>
    </row>
    <row r="1070" s="36" customFormat="1" customHeight="1" spans="1:12">
      <c r="A1070" s="30">
        <v>1068</v>
      </c>
      <c r="B1070" s="30" t="s">
        <v>13</v>
      </c>
      <c r="C1070" s="30" t="s">
        <v>14</v>
      </c>
      <c r="D1070" s="45" t="s">
        <v>2527</v>
      </c>
      <c r="E1070" s="31" t="s">
        <v>2528</v>
      </c>
      <c r="F1070" s="31" t="s">
        <v>2550</v>
      </c>
      <c r="G1070" s="47" t="s">
        <v>2686</v>
      </c>
      <c r="H1070" s="45" t="s">
        <v>2687</v>
      </c>
      <c r="I1070" s="31" t="s">
        <v>20</v>
      </c>
      <c r="J1070" s="52">
        <v>0</v>
      </c>
      <c r="K1070" s="31">
        <v>0</v>
      </c>
      <c r="L1070" s="53" t="s">
        <v>2553</v>
      </c>
    </row>
    <row r="1071" s="36" customFormat="1" customHeight="1" spans="1:12">
      <c r="A1071" s="30">
        <v>1069</v>
      </c>
      <c r="B1071" s="30" t="s">
        <v>13</v>
      </c>
      <c r="C1071" s="30" t="s">
        <v>14</v>
      </c>
      <c r="D1071" s="45" t="s">
        <v>2527</v>
      </c>
      <c r="E1071" s="31" t="s">
        <v>2528</v>
      </c>
      <c r="F1071" s="31" t="s">
        <v>2601</v>
      </c>
      <c r="G1071" s="47" t="s">
        <v>2688</v>
      </c>
      <c r="H1071" s="45" t="s">
        <v>2689</v>
      </c>
      <c r="I1071" s="31" t="s">
        <v>20</v>
      </c>
      <c r="J1071" s="52">
        <v>0</v>
      </c>
      <c r="K1071" s="31">
        <v>0</v>
      </c>
      <c r="L1071" s="53" t="s">
        <v>2579</v>
      </c>
    </row>
    <row r="1072" s="36" customFormat="1" customHeight="1" spans="1:12">
      <c r="A1072" s="30">
        <v>1070</v>
      </c>
      <c r="B1072" s="30" t="s">
        <v>13</v>
      </c>
      <c r="C1072" s="30" t="s">
        <v>14</v>
      </c>
      <c r="D1072" s="45" t="s">
        <v>2527</v>
      </c>
      <c r="E1072" s="31" t="s">
        <v>2528</v>
      </c>
      <c r="F1072" s="31" t="s">
        <v>2628</v>
      </c>
      <c r="G1072" s="47" t="s">
        <v>2690</v>
      </c>
      <c r="H1072" s="45" t="s">
        <v>2691</v>
      </c>
      <c r="I1072" s="31" t="s">
        <v>20</v>
      </c>
      <c r="J1072" s="52">
        <v>0</v>
      </c>
      <c r="K1072" s="31">
        <v>0</v>
      </c>
      <c r="L1072" s="53" t="s">
        <v>2625</v>
      </c>
    </row>
    <row r="1073" s="36" customFormat="1" customHeight="1" spans="1:12">
      <c r="A1073" s="30">
        <v>1071</v>
      </c>
      <c r="B1073" s="30" t="s">
        <v>13</v>
      </c>
      <c r="C1073" s="30" t="s">
        <v>14</v>
      </c>
      <c r="D1073" s="45" t="s">
        <v>2527</v>
      </c>
      <c r="E1073" s="31" t="s">
        <v>2528</v>
      </c>
      <c r="F1073" s="31" t="s">
        <v>2576</v>
      </c>
      <c r="G1073" s="47" t="s">
        <v>2692</v>
      </c>
      <c r="H1073" s="45" t="s">
        <v>2693</v>
      </c>
      <c r="I1073" s="31" t="s">
        <v>20</v>
      </c>
      <c r="J1073" s="52">
        <v>0</v>
      </c>
      <c r="K1073" s="31">
        <v>0</v>
      </c>
      <c r="L1073" s="53" t="s">
        <v>2579</v>
      </c>
    </row>
    <row r="1074" s="36" customFormat="1" customHeight="1" spans="1:12">
      <c r="A1074" s="30">
        <v>1072</v>
      </c>
      <c r="B1074" s="30" t="s">
        <v>13</v>
      </c>
      <c r="C1074" s="30" t="s">
        <v>14</v>
      </c>
      <c r="D1074" s="45" t="s">
        <v>2527</v>
      </c>
      <c r="E1074" s="31" t="s">
        <v>2528</v>
      </c>
      <c r="F1074" s="31" t="s">
        <v>2694</v>
      </c>
      <c r="G1074" s="47" t="s">
        <v>2695</v>
      </c>
      <c r="H1074" s="45" t="s">
        <v>2696</v>
      </c>
      <c r="I1074" s="31" t="s">
        <v>20</v>
      </c>
      <c r="J1074" s="52">
        <v>0</v>
      </c>
      <c r="K1074" s="31">
        <v>0</v>
      </c>
      <c r="L1074" s="53" t="s">
        <v>2586</v>
      </c>
    </row>
    <row r="1075" s="36" customFormat="1" customHeight="1" spans="1:12">
      <c r="A1075" s="30">
        <v>1073</v>
      </c>
      <c r="B1075" s="30" t="s">
        <v>13</v>
      </c>
      <c r="C1075" s="30" t="s">
        <v>14</v>
      </c>
      <c r="D1075" s="45" t="s">
        <v>2527</v>
      </c>
      <c r="E1075" s="31" t="s">
        <v>2528</v>
      </c>
      <c r="F1075" s="31" t="s">
        <v>2540</v>
      </c>
      <c r="G1075" s="47" t="s">
        <v>2697</v>
      </c>
      <c r="H1075" s="45" t="s">
        <v>2698</v>
      </c>
      <c r="I1075" s="31" t="s">
        <v>20</v>
      </c>
      <c r="J1075" s="52">
        <v>0</v>
      </c>
      <c r="K1075" s="31">
        <v>0</v>
      </c>
      <c r="L1075" s="53" t="s">
        <v>2622</v>
      </c>
    </row>
    <row r="1076" s="36" customFormat="1" customHeight="1" spans="1:12">
      <c r="A1076" s="30">
        <v>1074</v>
      </c>
      <c r="B1076" s="30" t="s">
        <v>13</v>
      </c>
      <c r="C1076" s="30" t="s">
        <v>14</v>
      </c>
      <c r="D1076" s="45" t="s">
        <v>2527</v>
      </c>
      <c r="E1076" s="31" t="s">
        <v>2528</v>
      </c>
      <c r="F1076" s="31" t="s">
        <v>2573</v>
      </c>
      <c r="G1076" s="47" t="s">
        <v>2699</v>
      </c>
      <c r="H1076" s="45" t="s">
        <v>2700</v>
      </c>
      <c r="I1076" s="45" t="s">
        <v>95</v>
      </c>
      <c r="J1076" s="52">
        <v>100.2948</v>
      </c>
      <c r="K1076" s="31">
        <v>0</v>
      </c>
      <c r="L1076" s="53" t="s">
        <v>2532</v>
      </c>
    </row>
    <row r="1077" s="36" customFormat="1" customHeight="1" spans="1:12">
      <c r="A1077" s="30">
        <v>1075</v>
      </c>
      <c r="B1077" s="30" t="s">
        <v>13</v>
      </c>
      <c r="C1077" s="30" t="s">
        <v>14</v>
      </c>
      <c r="D1077" s="45" t="s">
        <v>2527</v>
      </c>
      <c r="E1077" s="31" t="s">
        <v>2528</v>
      </c>
      <c r="F1077" s="31" t="s">
        <v>2701</v>
      </c>
      <c r="G1077" s="47" t="s">
        <v>2702</v>
      </c>
      <c r="H1077" s="45" t="s">
        <v>2703</v>
      </c>
      <c r="I1077" s="31" t="s">
        <v>20</v>
      </c>
      <c r="J1077" s="52">
        <v>0</v>
      </c>
      <c r="K1077" s="31">
        <v>0</v>
      </c>
      <c r="L1077" s="53" t="s">
        <v>2625</v>
      </c>
    </row>
    <row r="1078" s="36" customFormat="1" customHeight="1" spans="1:12">
      <c r="A1078" s="30">
        <v>1076</v>
      </c>
      <c r="B1078" s="30" t="s">
        <v>13</v>
      </c>
      <c r="C1078" s="30" t="s">
        <v>14</v>
      </c>
      <c r="D1078" s="45" t="s">
        <v>2527</v>
      </c>
      <c r="E1078" s="31" t="s">
        <v>2528</v>
      </c>
      <c r="F1078" s="31" t="s">
        <v>2704</v>
      </c>
      <c r="G1078" s="47" t="s">
        <v>2705</v>
      </c>
      <c r="H1078" s="45" t="s">
        <v>2706</v>
      </c>
      <c r="I1078" s="45" t="s">
        <v>25</v>
      </c>
      <c r="J1078" s="52">
        <v>155.9588</v>
      </c>
      <c r="K1078" s="31">
        <v>0</v>
      </c>
      <c r="L1078" s="53" t="s">
        <v>2532</v>
      </c>
    </row>
    <row r="1079" s="36" customFormat="1" customHeight="1" spans="1:12">
      <c r="A1079" s="30">
        <v>1077</v>
      </c>
      <c r="B1079" s="30" t="s">
        <v>13</v>
      </c>
      <c r="C1079" s="30" t="s">
        <v>14</v>
      </c>
      <c r="D1079" s="45" t="s">
        <v>2527</v>
      </c>
      <c r="E1079" s="31" t="s">
        <v>2528</v>
      </c>
      <c r="F1079" s="31" t="s">
        <v>2707</v>
      </c>
      <c r="G1079" s="47" t="s">
        <v>2708</v>
      </c>
      <c r="H1079" s="45" t="s">
        <v>2709</v>
      </c>
      <c r="I1079" s="31" t="s">
        <v>20</v>
      </c>
      <c r="J1079" s="52">
        <v>0</v>
      </c>
      <c r="K1079" s="31">
        <v>0</v>
      </c>
      <c r="L1079" s="53" t="s">
        <v>2579</v>
      </c>
    </row>
    <row r="1080" s="36" customFormat="1" customHeight="1" spans="1:12">
      <c r="A1080" s="30">
        <v>1078</v>
      </c>
      <c r="B1080" s="30" t="s">
        <v>13</v>
      </c>
      <c r="C1080" s="30" t="s">
        <v>14</v>
      </c>
      <c r="D1080" s="45" t="s">
        <v>2527</v>
      </c>
      <c r="E1080" s="31" t="s">
        <v>2528</v>
      </c>
      <c r="F1080" s="31" t="s">
        <v>2710</v>
      </c>
      <c r="G1080" s="47" t="s">
        <v>2711</v>
      </c>
      <c r="H1080" s="45" t="s">
        <v>2712</v>
      </c>
      <c r="I1080" s="45" t="s">
        <v>25</v>
      </c>
      <c r="J1080" s="52">
        <v>132.9753</v>
      </c>
      <c r="K1080" s="31">
        <v>0</v>
      </c>
      <c r="L1080" s="53" t="s">
        <v>2532</v>
      </c>
    </row>
    <row r="1081" s="36" customFormat="1" customHeight="1" spans="1:12">
      <c r="A1081" s="30">
        <v>1079</v>
      </c>
      <c r="B1081" s="30" t="s">
        <v>13</v>
      </c>
      <c r="C1081" s="30" t="s">
        <v>14</v>
      </c>
      <c r="D1081" s="45" t="s">
        <v>2527</v>
      </c>
      <c r="E1081" s="31" t="s">
        <v>2528</v>
      </c>
      <c r="F1081" s="31" t="s">
        <v>2641</v>
      </c>
      <c r="G1081" s="47" t="s">
        <v>2713</v>
      </c>
      <c r="H1081" s="45" t="s">
        <v>2714</v>
      </c>
      <c r="I1081" s="31" t="s">
        <v>20</v>
      </c>
      <c r="J1081" s="52">
        <v>0</v>
      </c>
      <c r="K1081" s="31">
        <v>0</v>
      </c>
      <c r="L1081" s="53" t="s">
        <v>2536</v>
      </c>
    </row>
    <row r="1082" s="36" customFormat="1" customHeight="1" spans="1:12">
      <c r="A1082" s="30">
        <v>1080</v>
      </c>
      <c r="B1082" s="30" t="s">
        <v>13</v>
      </c>
      <c r="C1082" s="30" t="s">
        <v>14</v>
      </c>
      <c r="D1082" s="45" t="s">
        <v>2527</v>
      </c>
      <c r="E1082" s="31" t="s">
        <v>2528</v>
      </c>
      <c r="F1082" s="31" t="s">
        <v>2715</v>
      </c>
      <c r="G1082" s="47" t="s">
        <v>2716</v>
      </c>
      <c r="H1082" s="45" t="s">
        <v>2717</v>
      </c>
      <c r="I1082" s="31" t="s">
        <v>20</v>
      </c>
      <c r="J1082" s="52">
        <v>0</v>
      </c>
      <c r="K1082" s="31">
        <v>0</v>
      </c>
      <c r="L1082" s="53" t="s">
        <v>2553</v>
      </c>
    </row>
    <row r="1083" s="36" customFormat="1" customHeight="1" spans="1:12">
      <c r="A1083" s="30">
        <v>1081</v>
      </c>
      <c r="B1083" s="30" t="s">
        <v>13</v>
      </c>
      <c r="C1083" s="30" t="s">
        <v>14</v>
      </c>
      <c r="D1083" s="45" t="s">
        <v>2527</v>
      </c>
      <c r="E1083" s="31" t="s">
        <v>2528</v>
      </c>
      <c r="F1083" s="31" t="s">
        <v>2718</v>
      </c>
      <c r="G1083" s="47" t="s">
        <v>2719</v>
      </c>
      <c r="H1083" s="45" t="s">
        <v>2720</v>
      </c>
      <c r="I1083" s="31" t="s">
        <v>20</v>
      </c>
      <c r="J1083" s="52">
        <v>0</v>
      </c>
      <c r="K1083" s="31">
        <v>0</v>
      </c>
      <c r="L1083" s="53" t="s">
        <v>2553</v>
      </c>
    </row>
    <row r="1084" s="36" customFormat="1" customHeight="1" spans="1:12">
      <c r="A1084" s="30">
        <v>1082</v>
      </c>
      <c r="B1084" s="30" t="s">
        <v>13</v>
      </c>
      <c r="C1084" s="30" t="s">
        <v>14</v>
      </c>
      <c r="D1084" s="45" t="s">
        <v>2527</v>
      </c>
      <c r="E1084" s="31" t="s">
        <v>2528</v>
      </c>
      <c r="F1084" s="31" t="s">
        <v>2562</v>
      </c>
      <c r="G1084" s="47" t="s">
        <v>2721</v>
      </c>
      <c r="H1084" s="45" t="s">
        <v>2722</v>
      </c>
      <c r="I1084" s="31" t="s">
        <v>20</v>
      </c>
      <c r="J1084" s="52">
        <v>0</v>
      </c>
      <c r="K1084" s="31">
        <v>0</v>
      </c>
      <c r="L1084" s="53" t="s">
        <v>2553</v>
      </c>
    </row>
    <row r="1085" s="36" customFormat="1" customHeight="1" spans="1:12">
      <c r="A1085" s="30">
        <v>1083</v>
      </c>
      <c r="B1085" s="30" t="s">
        <v>13</v>
      </c>
      <c r="C1085" s="30" t="s">
        <v>14</v>
      </c>
      <c r="D1085" s="45" t="s">
        <v>2527</v>
      </c>
      <c r="E1085" s="31" t="s">
        <v>2528</v>
      </c>
      <c r="F1085" s="31" t="s">
        <v>2723</v>
      </c>
      <c r="G1085" s="47" t="s">
        <v>2724</v>
      </c>
      <c r="H1085" s="45" t="s">
        <v>2725</v>
      </c>
      <c r="I1085" s="31" t="s">
        <v>20</v>
      </c>
      <c r="J1085" s="52">
        <v>0</v>
      </c>
      <c r="K1085" s="31">
        <v>0</v>
      </c>
      <c r="L1085" s="53" t="s">
        <v>2625</v>
      </c>
    </row>
    <row r="1086" s="36" customFormat="1" customHeight="1" spans="1:12">
      <c r="A1086" s="30">
        <v>1084</v>
      </c>
      <c r="B1086" s="30" t="s">
        <v>13</v>
      </c>
      <c r="C1086" s="30" t="s">
        <v>14</v>
      </c>
      <c r="D1086" s="45" t="s">
        <v>2527</v>
      </c>
      <c r="E1086" s="31" t="s">
        <v>2528</v>
      </c>
      <c r="F1086" s="31" t="s">
        <v>2726</v>
      </c>
      <c r="G1086" s="47" t="s">
        <v>2727</v>
      </c>
      <c r="H1086" s="45" t="s">
        <v>2728</v>
      </c>
      <c r="I1086" s="31" t="s">
        <v>20</v>
      </c>
      <c r="J1086" s="52">
        <v>0</v>
      </c>
      <c r="K1086" s="31">
        <v>0</v>
      </c>
      <c r="L1086" s="53" t="s">
        <v>2553</v>
      </c>
    </row>
    <row r="1087" s="36" customFormat="1" customHeight="1" spans="1:12">
      <c r="A1087" s="30">
        <v>1085</v>
      </c>
      <c r="B1087" s="30" t="s">
        <v>13</v>
      </c>
      <c r="C1087" s="30" t="s">
        <v>14</v>
      </c>
      <c r="D1087" s="45" t="s">
        <v>2527</v>
      </c>
      <c r="E1087" s="31" t="s">
        <v>2528</v>
      </c>
      <c r="F1087" s="31" t="s">
        <v>2729</v>
      </c>
      <c r="G1087" s="47" t="s">
        <v>2730</v>
      </c>
      <c r="H1087" s="45" t="s">
        <v>2729</v>
      </c>
      <c r="I1087" s="31" t="s">
        <v>20</v>
      </c>
      <c r="J1087" s="52">
        <v>0</v>
      </c>
      <c r="K1087" s="31">
        <v>0</v>
      </c>
      <c r="L1087" s="53" t="s">
        <v>2543</v>
      </c>
    </row>
    <row r="1088" s="36" customFormat="1" customHeight="1" spans="1:12">
      <c r="A1088" s="30">
        <v>1086</v>
      </c>
      <c r="B1088" s="30" t="s">
        <v>13</v>
      </c>
      <c r="C1088" s="30" t="s">
        <v>14</v>
      </c>
      <c r="D1088" s="45" t="s">
        <v>2527</v>
      </c>
      <c r="E1088" s="31" t="s">
        <v>2528</v>
      </c>
      <c r="F1088" s="31" t="s">
        <v>2544</v>
      </c>
      <c r="G1088" s="47" t="s">
        <v>2731</v>
      </c>
      <c r="H1088" s="45" t="s">
        <v>2732</v>
      </c>
      <c r="I1088" s="45" t="s">
        <v>95</v>
      </c>
      <c r="J1088" s="52">
        <v>40.4361</v>
      </c>
      <c r="K1088" s="31">
        <v>0</v>
      </c>
      <c r="L1088" s="53" t="s">
        <v>2532</v>
      </c>
    </row>
    <row r="1089" s="36" customFormat="1" customHeight="1" spans="1:12">
      <c r="A1089" s="30">
        <v>1087</v>
      </c>
      <c r="B1089" s="30" t="s">
        <v>13</v>
      </c>
      <c r="C1089" s="30" t="s">
        <v>14</v>
      </c>
      <c r="D1089" s="45" t="s">
        <v>2527</v>
      </c>
      <c r="E1089" s="31" t="s">
        <v>2528</v>
      </c>
      <c r="F1089" s="31" t="s">
        <v>2529</v>
      </c>
      <c r="G1089" s="47" t="s">
        <v>2733</v>
      </c>
      <c r="H1089" s="45" t="s">
        <v>2734</v>
      </c>
      <c r="I1089" s="45" t="s">
        <v>25</v>
      </c>
      <c r="J1089" s="52">
        <v>187.0237</v>
      </c>
      <c r="K1089" s="31">
        <v>0</v>
      </c>
      <c r="L1089" s="53" t="s">
        <v>2532</v>
      </c>
    </row>
    <row r="1090" s="36" customFormat="1" customHeight="1" spans="1:12">
      <c r="A1090" s="30">
        <v>1088</v>
      </c>
      <c r="B1090" s="30" t="s">
        <v>13</v>
      </c>
      <c r="C1090" s="30" t="s">
        <v>14</v>
      </c>
      <c r="D1090" s="45" t="s">
        <v>2527</v>
      </c>
      <c r="E1090" s="31" t="s">
        <v>2528</v>
      </c>
      <c r="F1090" s="31" t="s">
        <v>2644</v>
      </c>
      <c r="G1090" s="47" t="s">
        <v>2735</v>
      </c>
      <c r="H1090" s="45" t="s">
        <v>2736</v>
      </c>
      <c r="I1090" s="31" t="s">
        <v>20</v>
      </c>
      <c r="J1090" s="52">
        <v>0</v>
      </c>
      <c r="K1090" s="31">
        <v>0</v>
      </c>
      <c r="L1090" s="53" t="s">
        <v>2579</v>
      </c>
    </row>
    <row r="1091" s="36" customFormat="1" customHeight="1" spans="1:12">
      <c r="A1091" s="30">
        <v>1089</v>
      </c>
      <c r="B1091" s="30" t="s">
        <v>13</v>
      </c>
      <c r="C1091" s="30" t="s">
        <v>14</v>
      </c>
      <c r="D1091" s="45" t="s">
        <v>2527</v>
      </c>
      <c r="E1091" s="31" t="s">
        <v>2528</v>
      </c>
      <c r="F1091" s="31" t="s">
        <v>2737</v>
      </c>
      <c r="G1091" s="47" t="s">
        <v>2738</v>
      </c>
      <c r="H1091" s="45" t="s">
        <v>2739</v>
      </c>
      <c r="I1091" s="31" t="s">
        <v>20</v>
      </c>
      <c r="J1091" s="52">
        <v>0</v>
      </c>
      <c r="K1091" s="31">
        <v>0</v>
      </c>
      <c r="L1091" s="53" t="s">
        <v>2579</v>
      </c>
    </row>
    <row r="1092" s="36" customFormat="1" customHeight="1" spans="1:12">
      <c r="A1092" s="30">
        <v>1090</v>
      </c>
      <c r="B1092" s="30" t="s">
        <v>13</v>
      </c>
      <c r="C1092" s="30" t="s">
        <v>14</v>
      </c>
      <c r="D1092" s="45" t="s">
        <v>2527</v>
      </c>
      <c r="E1092" s="31" t="s">
        <v>2528</v>
      </c>
      <c r="F1092" s="31" t="s">
        <v>2740</v>
      </c>
      <c r="G1092" s="47" t="s">
        <v>2741</v>
      </c>
      <c r="H1092" s="45" t="s">
        <v>2742</v>
      </c>
      <c r="I1092" s="45" t="s">
        <v>25</v>
      </c>
      <c r="J1092" s="52">
        <v>63.4675</v>
      </c>
      <c r="K1092" s="31">
        <v>0</v>
      </c>
      <c r="L1092" s="53" t="s">
        <v>2532</v>
      </c>
    </row>
    <row r="1093" s="36" customFormat="1" customHeight="1" spans="1:12">
      <c r="A1093" s="30">
        <v>1091</v>
      </c>
      <c r="B1093" s="30" t="s">
        <v>13</v>
      </c>
      <c r="C1093" s="30" t="s">
        <v>14</v>
      </c>
      <c r="D1093" s="45" t="s">
        <v>2527</v>
      </c>
      <c r="E1093" s="31" t="s">
        <v>2528</v>
      </c>
      <c r="F1093" s="31" t="s">
        <v>2743</v>
      </c>
      <c r="G1093" s="47" t="s">
        <v>2744</v>
      </c>
      <c r="H1093" s="45" t="s">
        <v>2745</v>
      </c>
      <c r="I1093" s="45" t="s">
        <v>25</v>
      </c>
      <c r="J1093" s="52">
        <v>76.2438</v>
      </c>
      <c r="K1093" s="31">
        <v>0</v>
      </c>
      <c r="L1093" s="53" t="s">
        <v>2532</v>
      </c>
    </row>
    <row r="1094" s="36" customFormat="1" customHeight="1" spans="1:12">
      <c r="A1094" s="30">
        <v>1092</v>
      </c>
      <c r="B1094" s="30" t="s">
        <v>13</v>
      </c>
      <c r="C1094" s="30" t="s">
        <v>14</v>
      </c>
      <c r="D1094" s="45" t="s">
        <v>2527</v>
      </c>
      <c r="E1094" s="31" t="s">
        <v>2528</v>
      </c>
      <c r="F1094" s="31" t="s">
        <v>2529</v>
      </c>
      <c r="G1094" s="47" t="s">
        <v>2746</v>
      </c>
      <c r="H1094" s="45" t="s">
        <v>2747</v>
      </c>
      <c r="I1094" s="45" t="s">
        <v>25</v>
      </c>
      <c r="J1094" s="52">
        <v>269.5113</v>
      </c>
      <c r="K1094" s="31">
        <v>0</v>
      </c>
      <c r="L1094" s="53" t="s">
        <v>2532</v>
      </c>
    </row>
    <row r="1095" s="36" customFormat="1" customHeight="1" spans="1:12">
      <c r="A1095" s="30">
        <v>1093</v>
      </c>
      <c r="B1095" s="30" t="s">
        <v>13</v>
      </c>
      <c r="C1095" s="30" t="s">
        <v>14</v>
      </c>
      <c r="D1095" s="45" t="s">
        <v>2527</v>
      </c>
      <c r="E1095" s="31" t="s">
        <v>2528</v>
      </c>
      <c r="F1095" s="31" t="s">
        <v>2580</v>
      </c>
      <c r="G1095" s="47" t="s">
        <v>2748</v>
      </c>
      <c r="H1095" s="45" t="s">
        <v>2749</v>
      </c>
      <c r="I1095" s="31" t="s">
        <v>20</v>
      </c>
      <c r="J1095" s="52">
        <v>0</v>
      </c>
      <c r="K1095" s="31">
        <v>0</v>
      </c>
      <c r="L1095" s="53" t="s">
        <v>2543</v>
      </c>
    </row>
    <row r="1096" s="36" customFormat="1" customHeight="1" spans="1:12">
      <c r="A1096" s="30">
        <v>1094</v>
      </c>
      <c r="B1096" s="30" t="s">
        <v>13</v>
      </c>
      <c r="C1096" s="30" t="s">
        <v>14</v>
      </c>
      <c r="D1096" s="45" t="s">
        <v>2527</v>
      </c>
      <c r="E1096" s="31" t="s">
        <v>2528</v>
      </c>
      <c r="F1096" s="31" t="s">
        <v>2644</v>
      </c>
      <c r="G1096" s="47" t="s">
        <v>2750</v>
      </c>
      <c r="H1096" s="45" t="s">
        <v>2751</v>
      </c>
      <c r="I1096" s="31" t="s">
        <v>20</v>
      </c>
      <c r="J1096" s="52">
        <v>0</v>
      </c>
      <c r="K1096" s="31">
        <v>0</v>
      </c>
      <c r="L1096" s="53" t="s">
        <v>2579</v>
      </c>
    </row>
    <row r="1097" s="36" customFormat="1" customHeight="1" spans="1:12">
      <c r="A1097" s="30">
        <v>1095</v>
      </c>
      <c r="B1097" s="30" t="s">
        <v>13</v>
      </c>
      <c r="C1097" s="30" t="s">
        <v>14</v>
      </c>
      <c r="D1097" s="45" t="s">
        <v>2527</v>
      </c>
      <c r="E1097" s="31" t="s">
        <v>2528</v>
      </c>
      <c r="F1097" s="31" t="s">
        <v>2601</v>
      </c>
      <c r="G1097" s="47" t="s">
        <v>2752</v>
      </c>
      <c r="H1097" s="45" t="s">
        <v>2753</v>
      </c>
      <c r="I1097" s="31" t="s">
        <v>20</v>
      </c>
      <c r="J1097" s="52">
        <v>0</v>
      </c>
      <c r="K1097" s="31">
        <v>0</v>
      </c>
      <c r="L1097" s="53" t="s">
        <v>2579</v>
      </c>
    </row>
    <row r="1098" s="36" customFormat="1" customHeight="1" spans="1:12">
      <c r="A1098" s="30">
        <v>1096</v>
      </c>
      <c r="B1098" s="30" t="s">
        <v>13</v>
      </c>
      <c r="C1098" s="30" t="s">
        <v>14</v>
      </c>
      <c r="D1098" s="45" t="s">
        <v>2527</v>
      </c>
      <c r="E1098" s="31" t="s">
        <v>2528</v>
      </c>
      <c r="F1098" s="31" t="s">
        <v>2754</v>
      </c>
      <c r="G1098" s="47" t="s">
        <v>2755</v>
      </c>
      <c r="H1098" s="45" t="s">
        <v>2756</v>
      </c>
      <c r="I1098" s="31" t="s">
        <v>20</v>
      </c>
      <c r="J1098" s="52">
        <v>0</v>
      </c>
      <c r="K1098" s="31">
        <v>0</v>
      </c>
      <c r="L1098" s="53" t="s">
        <v>2553</v>
      </c>
    </row>
    <row r="1099" s="36" customFormat="1" customHeight="1" spans="1:12">
      <c r="A1099" s="30">
        <v>1097</v>
      </c>
      <c r="B1099" s="30" t="s">
        <v>13</v>
      </c>
      <c r="C1099" s="30" t="s">
        <v>14</v>
      </c>
      <c r="D1099" s="45" t="s">
        <v>2527</v>
      </c>
      <c r="E1099" s="31" t="s">
        <v>2528</v>
      </c>
      <c r="F1099" s="31" t="s">
        <v>2562</v>
      </c>
      <c r="G1099" s="47" t="s">
        <v>2757</v>
      </c>
      <c r="H1099" s="45" t="s">
        <v>2758</v>
      </c>
      <c r="I1099" s="31" t="s">
        <v>20</v>
      </c>
      <c r="J1099" s="52">
        <v>0</v>
      </c>
      <c r="K1099" s="31">
        <v>0</v>
      </c>
      <c r="L1099" s="53" t="s">
        <v>2553</v>
      </c>
    </row>
    <row r="1100" s="36" customFormat="1" customHeight="1" spans="1:12">
      <c r="A1100" s="30">
        <v>1098</v>
      </c>
      <c r="B1100" s="30" t="s">
        <v>13</v>
      </c>
      <c r="C1100" s="30" t="s">
        <v>14</v>
      </c>
      <c r="D1100" s="45" t="s">
        <v>2527</v>
      </c>
      <c r="E1100" s="31" t="s">
        <v>2528</v>
      </c>
      <c r="F1100" s="31" t="s">
        <v>2647</v>
      </c>
      <c r="G1100" s="47" t="s">
        <v>2759</v>
      </c>
      <c r="H1100" s="45" t="s">
        <v>2760</v>
      </c>
      <c r="I1100" s="31" t="s">
        <v>20</v>
      </c>
      <c r="J1100" s="52">
        <v>0</v>
      </c>
      <c r="K1100" s="31">
        <v>0</v>
      </c>
      <c r="L1100" s="53" t="s">
        <v>2553</v>
      </c>
    </row>
    <row r="1101" s="36" customFormat="1" customHeight="1" spans="1:12">
      <c r="A1101" s="30">
        <v>1099</v>
      </c>
      <c r="B1101" s="30" t="s">
        <v>13</v>
      </c>
      <c r="C1101" s="30" t="s">
        <v>14</v>
      </c>
      <c r="D1101" s="45" t="s">
        <v>2527</v>
      </c>
      <c r="E1101" s="31" t="s">
        <v>2528</v>
      </c>
      <c r="F1101" s="31" t="s">
        <v>2529</v>
      </c>
      <c r="G1101" s="47" t="s">
        <v>2761</v>
      </c>
      <c r="H1101" s="45" t="s">
        <v>2762</v>
      </c>
      <c r="I1101" s="45" t="s">
        <v>25</v>
      </c>
      <c r="J1101" s="52">
        <v>104.8028</v>
      </c>
      <c r="K1101" s="31">
        <v>0</v>
      </c>
      <c r="L1101" s="53" t="s">
        <v>2532</v>
      </c>
    </row>
    <row r="1102" s="36" customFormat="1" customHeight="1" spans="1:12">
      <c r="A1102" s="30">
        <v>1100</v>
      </c>
      <c r="B1102" s="30" t="s">
        <v>13</v>
      </c>
      <c r="C1102" s="30" t="s">
        <v>14</v>
      </c>
      <c r="D1102" s="45" t="s">
        <v>2527</v>
      </c>
      <c r="E1102" s="31" t="s">
        <v>2528</v>
      </c>
      <c r="F1102" s="31" t="s">
        <v>2694</v>
      </c>
      <c r="G1102" s="47" t="s">
        <v>2763</v>
      </c>
      <c r="H1102" s="45" t="s">
        <v>2764</v>
      </c>
      <c r="I1102" s="31" t="s">
        <v>20</v>
      </c>
      <c r="J1102" s="52">
        <v>0</v>
      </c>
      <c r="K1102" s="31">
        <v>0</v>
      </c>
      <c r="L1102" s="53" t="s">
        <v>2618</v>
      </c>
    </row>
    <row r="1103" s="36" customFormat="1" customHeight="1" spans="1:12">
      <c r="A1103" s="30">
        <v>1101</v>
      </c>
      <c r="B1103" s="30" t="s">
        <v>13</v>
      </c>
      <c r="C1103" s="30" t="s">
        <v>14</v>
      </c>
      <c r="D1103" s="45" t="s">
        <v>2527</v>
      </c>
      <c r="E1103" s="31" t="s">
        <v>2528</v>
      </c>
      <c r="F1103" s="31" t="s">
        <v>2556</v>
      </c>
      <c r="G1103" s="47" t="s">
        <v>2765</v>
      </c>
      <c r="H1103" s="45" t="s">
        <v>2766</v>
      </c>
      <c r="I1103" s="31" t="s">
        <v>20</v>
      </c>
      <c r="J1103" s="52">
        <v>0</v>
      </c>
      <c r="K1103" s="31">
        <v>0</v>
      </c>
      <c r="L1103" s="53" t="s">
        <v>2553</v>
      </c>
    </row>
    <row r="1104" s="36" customFormat="1" customHeight="1" spans="1:12">
      <c r="A1104" s="30">
        <v>1102</v>
      </c>
      <c r="B1104" s="30" t="s">
        <v>13</v>
      </c>
      <c r="C1104" s="30" t="s">
        <v>14</v>
      </c>
      <c r="D1104" s="45" t="s">
        <v>2527</v>
      </c>
      <c r="E1104" s="31" t="s">
        <v>2528</v>
      </c>
      <c r="F1104" s="31" t="s">
        <v>2664</v>
      </c>
      <c r="G1104" s="47" t="s">
        <v>2767</v>
      </c>
      <c r="H1104" s="45" t="s">
        <v>2768</v>
      </c>
      <c r="I1104" s="31" t="s">
        <v>20</v>
      </c>
      <c r="J1104" s="52">
        <v>0</v>
      </c>
      <c r="K1104" s="31">
        <v>0</v>
      </c>
      <c r="L1104" s="53" t="s">
        <v>2553</v>
      </c>
    </row>
    <row r="1105" s="36" customFormat="1" customHeight="1" spans="1:12">
      <c r="A1105" s="30">
        <v>1103</v>
      </c>
      <c r="B1105" s="30" t="s">
        <v>13</v>
      </c>
      <c r="C1105" s="30" t="s">
        <v>14</v>
      </c>
      <c r="D1105" s="45" t="s">
        <v>2527</v>
      </c>
      <c r="E1105" s="31" t="s">
        <v>276</v>
      </c>
      <c r="F1105" s="31" t="s">
        <v>2673</v>
      </c>
      <c r="G1105" s="47" t="s">
        <v>2769</v>
      </c>
      <c r="H1105" s="45" t="s">
        <v>2770</v>
      </c>
      <c r="I1105" s="45" t="s">
        <v>95</v>
      </c>
      <c r="J1105" s="52">
        <v>84.4598</v>
      </c>
      <c r="K1105" s="31">
        <v>0</v>
      </c>
      <c r="L1105" s="53" t="s">
        <v>2532</v>
      </c>
    </row>
    <row r="1106" s="36" customFormat="1" customHeight="1" spans="1:12">
      <c r="A1106" s="30">
        <v>1104</v>
      </c>
      <c r="B1106" s="30" t="s">
        <v>13</v>
      </c>
      <c r="C1106" s="30" t="s">
        <v>14</v>
      </c>
      <c r="D1106" s="45" t="s">
        <v>2527</v>
      </c>
      <c r="E1106" s="31" t="s">
        <v>2528</v>
      </c>
      <c r="F1106" s="31" t="s">
        <v>873</v>
      </c>
      <c r="G1106" s="47" t="s">
        <v>2771</v>
      </c>
      <c r="H1106" s="45" t="s">
        <v>2772</v>
      </c>
      <c r="I1106" s="31" t="s">
        <v>20</v>
      </c>
      <c r="J1106" s="52">
        <v>0</v>
      </c>
      <c r="K1106" s="31">
        <v>0</v>
      </c>
      <c r="L1106" s="53" t="s">
        <v>2553</v>
      </c>
    </row>
    <row r="1107" s="36" customFormat="1" customHeight="1" spans="1:12">
      <c r="A1107" s="30">
        <v>1105</v>
      </c>
      <c r="B1107" s="30" t="s">
        <v>13</v>
      </c>
      <c r="C1107" s="30" t="s">
        <v>14</v>
      </c>
      <c r="D1107" s="45" t="s">
        <v>2527</v>
      </c>
      <c r="E1107" s="31" t="s">
        <v>2528</v>
      </c>
      <c r="F1107" s="31" t="s">
        <v>2773</v>
      </c>
      <c r="G1107" s="47" t="s">
        <v>2774</v>
      </c>
      <c r="H1107" s="45" t="s">
        <v>2775</v>
      </c>
      <c r="I1107" s="31" t="s">
        <v>20</v>
      </c>
      <c r="J1107" s="52">
        <v>0</v>
      </c>
      <c r="K1107" s="31">
        <v>0</v>
      </c>
      <c r="L1107" s="53" t="s">
        <v>2536</v>
      </c>
    </row>
    <row r="1108" s="36" customFormat="1" customHeight="1" spans="1:12">
      <c r="A1108" s="30">
        <v>1106</v>
      </c>
      <c r="B1108" s="30" t="s">
        <v>13</v>
      </c>
      <c r="C1108" s="30" t="s">
        <v>14</v>
      </c>
      <c r="D1108" s="45" t="s">
        <v>2527</v>
      </c>
      <c r="E1108" s="31" t="s">
        <v>2528</v>
      </c>
      <c r="F1108" s="31" t="s">
        <v>2529</v>
      </c>
      <c r="G1108" s="47" t="s">
        <v>2776</v>
      </c>
      <c r="H1108" s="45" t="s">
        <v>2777</v>
      </c>
      <c r="I1108" s="45" t="s">
        <v>25</v>
      </c>
      <c r="J1108" s="52">
        <v>51.4412</v>
      </c>
      <c r="K1108" s="31">
        <v>0</v>
      </c>
      <c r="L1108" s="53" t="s">
        <v>2532</v>
      </c>
    </row>
    <row r="1109" s="36" customFormat="1" customHeight="1" spans="1:12">
      <c r="A1109" s="30">
        <v>1107</v>
      </c>
      <c r="B1109" s="30" t="s">
        <v>13</v>
      </c>
      <c r="C1109" s="30" t="s">
        <v>14</v>
      </c>
      <c r="D1109" s="45" t="s">
        <v>2527</v>
      </c>
      <c r="E1109" s="31" t="s">
        <v>2528</v>
      </c>
      <c r="F1109" s="31" t="s">
        <v>873</v>
      </c>
      <c r="G1109" s="47" t="s">
        <v>2778</v>
      </c>
      <c r="H1109" s="45" t="s">
        <v>2779</v>
      </c>
      <c r="I1109" s="31" t="s">
        <v>20</v>
      </c>
      <c r="J1109" s="52">
        <v>0</v>
      </c>
      <c r="K1109" s="31">
        <v>0</v>
      </c>
      <c r="L1109" s="53" t="s">
        <v>2553</v>
      </c>
    </row>
    <row r="1110" s="36" customFormat="1" customHeight="1" spans="1:12">
      <c r="A1110" s="30">
        <v>1108</v>
      </c>
      <c r="B1110" s="30" t="s">
        <v>13</v>
      </c>
      <c r="C1110" s="30" t="s">
        <v>14</v>
      </c>
      <c r="D1110" s="45" t="s">
        <v>2527</v>
      </c>
      <c r="E1110" s="31" t="s">
        <v>2528</v>
      </c>
      <c r="F1110" s="31" t="s">
        <v>2780</v>
      </c>
      <c r="G1110" s="47" t="s">
        <v>2781</v>
      </c>
      <c r="H1110" s="45" t="s">
        <v>2782</v>
      </c>
      <c r="I1110" s="31" t="s">
        <v>20</v>
      </c>
      <c r="J1110" s="52">
        <v>0</v>
      </c>
      <c r="K1110" s="31">
        <v>0</v>
      </c>
      <c r="L1110" s="53" t="s">
        <v>2553</v>
      </c>
    </row>
    <row r="1111" s="36" customFormat="1" customHeight="1" spans="1:12">
      <c r="A1111" s="30">
        <v>1109</v>
      </c>
      <c r="B1111" s="30" t="s">
        <v>13</v>
      </c>
      <c r="C1111" s="30" t="s">
        <v>14</v>
      </c>
      <c r="D1111" s="45" t="s">
        <v>2527</v>
      </c>
      <c r="E1111" s="31" t="s">
        <v>2528</v>
      </c>
      <c r="F1111" s="31" t="s">
        <v>2650</v>
      </c>
      <c r="G1111" s="47" t="s">
        <v>2783</v>
      </c>
      <c r="H1111" s="45" t="s">
        <v>2784</v>
      </c>
      <c r="I1111" s="31" t="s">
        <v>20</v>
      </c>
      <c r="J1111" s="52">
        <v>0</v>
      </c>
      <c r="K1111" s="31">
        <v>0</v>
      </c>
      <c r="L1111" s="53" t="s">
        <v>2553</v>
      </c>
    </row>
    <row r="1112" s="36" customFormat="1" customHeight="1" spans="1:12">
      <c r="A1112" s="30">
        <v>1110</v>
      </c>
      <c r="B1112" s="30" t="s">
        <v>13</v>
      </c>
      <c r="C1112" s="30" t="s">
        <v>14</v>
      </c>
      <c r="D1112" s="45" t="s">
        <v>2527</v>
      </c>
      <c r="E1112" s="31" t="s">
        <v>2528</v>
      </c>
      <c r="F1112" s="31" t="s">
        <v>2589</v>
      </c>
      <c r="G1112" s="47" t="s">
        <v>2785</v>
      </c>
      <c r="H1112" s="45" t="s">
        <v>2786</v>
      </c>
      <c r="I1112" s="45" t="s">
        <v>25</v>
      </c>
      <c r="J1112" s="52">
        <v>10.0165</v>
      </c>
      <c r="K1112" s="31">
        <v>0</v>
      </c>
      <c r="L1112" s="53" t="s">
        <v>2532</v>
      </c>
    </row>
    <row r="1113" s="36" customFormat="1" customHeight="1" spans="1:12">
      <c r="A1113" s="30">
        <v>1111</v>
      </c>
      <c r="B1113" s="30" t="s">
        <v>13</v>
      </c>
      <c r="C1113" s="30" t="s">
        <v>14</v>
      </c>
      <c r="D1113" s="45" t="s">
        <v>2527</v>
      </c>
      <c r="E1113" s="31" t="s">
        <v>2528</v>
      </c>
      <c r="F1113" s="31" t="s">
        <v>2723</v>
      </c>
      <c r="G1113" s="47" t="s">
        <v>2787</v>
      </c>
      <c r="H1113" s="45" t="s">
        <v>2788</v>
      </c>
      <c r="I1113" s="31" t="s">
        <v>20</v>
      </c>
      <c r="J1113" s="52">
        <v>0</v>
      </c>
      <c r="K1113" s="31">
        <v>0</v>
      </c>
      <c r="L1113" s="53" t="s">
        <v>2625</v>
      </c>
    </row>
    <row r="1114" s="36" customFormat="1" customHeight="1" spans="1:12">
      <c r="A1114" s="30">
        <v>1112</v>
      </c>
      <c r="B1114" s="30" t="s">
        <v>13</v>
      </c>
      <c r="C1114" s="30" t="s">
        <v>14</v>
      </c>
      <c r="D1114" s="45" t="s">
        <v>2527</v>
      </c>
      <c r="E1114" s="31" t="s">
        <v>2528</v>
      </c>
      <c r="F1114" s="31" t="s">
        <v>2743</v>
      </c>
      <c r="G1114" s="47" t="s">
        <v>2789</v>
      </c>
      <c r="H1114" s="45" t="s">
        <v>2790</v>
      </c>
      <c r="I1114" s="45" t="s">
        <v>25</v>
      </c>
      <c r="J1114" s="52">
        <v>45.7474</v>
      </c>
      <c r="K1114" s="31">
        <v>0</v>
      </c>
      <c r="L1114" s="53" t="s">
        <v>2532</v>
      </c>
    </row>
    <row r="1115" s="36" customFormat="1" customHeight="1" spans="1:12">
      <c r="A1115" s="30">
        <v>1113</v>
      </c>
      <c r="B1115" s="30" t="s">
        <v>13</v>
      </c>
      <c r="C1115" s="30" t="s">
        <v>14</v>
      </c>
      <c r="D1115" s="45" t="s">
        <v>2527</v>
      </c>
      <c r="E1115" s="31" t="s">
        <v>2528</v>
      </c>
      <c r="F1115" s="31" t="s">
        <v>2533</v>
      </c>
      <c r="G1115" s="47" t="s">
        <v>2791</v>
      </c>
      <c r="H1115" s="45" t="s">
        <v>2792</v>
      </c>
      <c r="I1115" s="31" t="s">
        <v>20</v>
      </c>
      <c r="J1115" s="52">
        <v>0</v>
      </c>
      <c r="K1115" s="31">
        <v>0</v>
      </c>
      <c r="L1115" s="53" t="s">
        <v>2536</v>
      </c>
    </row>
    <row r="1116" s="36" customFormat="1" customHeight="1" spans="1:12">
      <c r="A1116" s="30">
        <v>1114</v>
      </c>
      <c r="B1116" s="30" t="s">
        <v>13</v>
      </c>
      <c r="C1116" s="30" t="s">
        <v>14</v>
      </c>
      <c r="D1116" s="45" t="s">
        <v>2527</v>
      </c>
      <c r="E1116" s="31" t="s">
        <v>2528</v>
      </c>
      <c r="F1116" s="31" t="s">
        <v>2726</v>
      </c>
      <c r="G1116" s="47" t="s">
        <v>2793</v>
      </c>
      <c r="H1116" s="45" t="s">
        <v>2794</v>
      </c>
      <c r="I1116" s="31" t="s">
        <v>20</v>
      </c>
      <c r="J1116" s="52">
        <v>0</v>
      </c>
      <c r="K1116" s="31">
        <v>0</v>
      </c>
      <c r="L1116" s="53" t="s">
        <v>2553</v>
      </c>
    </row>
    <row r="1117" s="36" customFormat="1" customHeight="1" spans="1:12">
      <c r="A1117" s="30">
        <v>1115</v>
      </c>
      <c r="B1117" s="30" t="s">
        <v>13</v>
      </c>
      <c r="C1117" s="30" t="s">
        <v>14</v>
      </c>
      <c r="D1117" s="45" t="s">
        <v>2527</v>
      </c>
      <c r="E1117" s="31" t="s">
        <v>2528</v>
      </c>
      <c r="F1117" s="31" t="s">
        <v>2667</v>
      </c>
      <c r="G1117" s="47" t="s">
        <v>2795</v>
      </c>
      <c r="H1117" s="45" t="s">
        <v>2796</v>
      </c>
      <c r="I1117" s="31" t="s">
        <v>20</v>
      </c>
      <c r="J1117" s="52">
        <v>0</v>
      </c>
      <c r="K1117" s="31">
        <v>0</v>
      </c>
      <c r="L1117" s="53" t="s">
        <v>2586</v>
      </c>
    </row>
    <row r="1118" s="36" customFormat="1" customHeight="1" spans="1:12">
      <c r="A1118" s="30">
        <v>1116</v>
      </c>
      <c r="B1118" s="30" t="s">
        <v>13</v>
      </c>
      <c r="C1118" s="30" t="s">
        <v>14</v>
      </c>
      <c r="D1118" s="45" t="s">
        <v>2527</v>
      </c>
      <c r="E1118" s="31" t="s">
        <v>2528</v>
      </c>
      <c r="F1118" s="31" t="s">
        <v>2740</v>
      </c>
      <c r="G1118" s="47" t="s">
        <v>2797</v>
      </c>
      <c r="H1118" s="45" t="s">
        <v>2798</v>
      </c>
      <c r="I1118" s="45" t="s">
        <v>25</v>
      </c>
      <c r="J1118" s="52">
        <v>108.8759</v>
      </c>
      <c r="K1118" s="31">
        <v>0</v>
      </c>
      <c r="L1118" s="53" t="s">
        <v>2532</v>
      </c>
    </row>
    <row r="1119" s="36" customFormat="1" customHeight="1" spans="1:12">
      <c r="A1119" s="30">
        <v>1117</v>
      </c>
      <c r="B1119" s="30" t="s">
        <v>13</v>
      </c>
      <c r="C1119" s="30" t="s">
        <v>14</v>
      </c>
      <c r="D1119" s="45" t="s">
        <v>2527</v>
      </c>
      <c r="E1119" s="31" t="s">
        <v>2528</v>
      </c>
      <c r="F1119" s="31" t="s">
        <v>2799</v>
      </c>
      <c r="G1119" s="47" t="s">
        <v>2800</v>
      </c>
      <c r="H1119" s="45" t="s">
        <v>2801</v>
      </c>
      <c r="I1119" s="31" t="s">
        <v>20</v>
      </c>
      <c r="J1119" s="52">
        <v>0</v>
      </c>
      <c r="K1119" s="31">
        <v>0</v>
      </c>
      <c r="L1119" s="53" t="s">
        <v>2579</v>
      </c>
    </row>
    <row r="1120" s="36" customFormat="1" customHeight="1" spans="1:12">
      <c r="A1120" s="30">
        <v>1118</v>
      </c>
      <c r="B1120" s="30" t="s">
        <v>13</v>
      </c>
      <c r="C1120" s="30" t="s">
        <v>14</v>
      </c>
      <c r="D1120" s="45" t="s">
        <v>2527</v>
      </c>
      <c r="E1120" s="31" t="s">
        <v>2528</v>
      </c>
      <c r="F1120" s="31" t="s">
        <v>2802</v>
      </c>
      <c r="G1120" s="47" t="s">
        <v>2803</v>
      </c>
      <c r="H1120" s="45" t="s">
        <v>2804</v>
      </c>
      <c r="I1120" s="31" t="s">
        <v>20</v>
      </c>
      <c r="J1120" s="52">
        <v>0</v>
      </c>
      <c r="K1120" s="31">
        <v>0</v>
      </c>
      <c r="L1120" s="53" t="s">
        <v>2553</v>
      </c>
    </row>
    <row r="1121" s="36" customFormat="1" customHeight="1" spans="1:12">
      <c r="A1121" s="30">
        <v>1119</v>
      </c>
      <c r="B1121" s="30" t="s">
        <v>13</v>
      </c>
      <c r="C1121" s="30" t="s">
        <v>14</v>
      </c>
      <c r="D1121" s="45" t="s">
        <v>2527</v>
      </c>
      <c r="E1121" s="31" t="s">
        <v>2528</v>
      </c>
      <c r="F1121" s="31" t="s">
        <v>2805</v>
      </c>
      <c r="G1121" s="47" t="s">
        <v>2806</v>
      </c>
      <c r="H1121" s="45" t="s">
        <v>2807</v>
      </c>
      <c r="I1121" s="31" t="s">
        <v>20</v>
      </c>
      <c r="J1121" s="52">
        <v>0</v>
      </c>
      <c r="K1121" s="31">
        <v>0</v>
      </c>
      <c r="L1121" s="53" t="s">
        <v>2536</v>
      </c>
    </row>
    <row r="1122" s="36" customFormat="1" customHeight="1" spans="1:12">
      <c r="A1122" s="30">
        <v>1120</v>
      </c>
      <c r="B1122" s="30" t="s">
        <v>13</v>
      </c>
      <c r="C1122" s="30" t="s">
        <v>14</v>
      </c>
      <c r="D1122" s="45" t="s">
        <v>2527</v>
      </c>
      <c r="E1122" s="31" t="s">
        <v>2528</v>
      </c>
      <c r="F1122" s="31" t="s">
        <v>2808</v>
      </c>
      <c r="G1122" s="47" t="s">
        <v>2809</v>
      </c>
      <c r="H1122" s="45" t="s">
        <v>2810</v>
      </c>
      <c r="I1122" s="31" t="s">
        <v>20</v>
      </c>
      <c r="J1122" s="52">
        <v>0</v>
      </c>
      <c r="K1122" s="31">
        <v>0</v>
      </c>
      <c r="L1122" s="53" t="s">
        <v>2811</v>
      </c>
    </row>
    <row r="1123" s="36" customFormat="1" customHeight="1" spans="1:12">
      <c r="A1123" s="30">
        <v>1121</v>
      </c>
      <c r="B1123" s="30" t="s">
        <v>13</v>
      </c>
      <c r="C1123" s="30" t="s">
        <v>14</v>
      </c>
      <c r="D1123" s="45" t="s">
        <v>2527</v>
      </c>
      <c r="E1123" s="31" t="s">
        <v>2528</v>
      </c>
      <c r="F1123" s="31" t="s">
        <v>2628</v>
      </c>
      <c r="G1123" s="47" t="s">
        <v>2812</v>
      </c>
      <c r="H1123" s="45" t="s">
        <v>2813</v>
      </c>
      <c r="I1123" s="31" t="s">
        <v>20</v>
      </c>
      <c r="J1123" s="52">
        <v>0</v>
      </c>
      <c r="K1123" s="31">
        <v>0</v>
      </c>
      <c r="L1123" s="53" t="s">
        <v>2625</v>
      </c>
    </row>
    <row r="1124" s="36" customFormat="1" customHeight="1" spans="1:12">
      <c r="A1124" s="30">
        <v>1122</v>
      </c>
      <c r="B1124" s="30" t="s">
        <v>13</v>
      </c>
      <c r="C1124" s="30" t="s">
        <v>14</v>
      </c>
      <c r="D1124" s="45" t="s">
        <v>2527</v>
      </c>
      <c r="E1124" s="31" t="s">
        <v>2528</v>
      </c>
      <c r="F1124" s="31" t="s">
        <v>2814</v>
      </c>
      <c r="G1124" s="47" t="s">
        <v>2815</v>
      </c>
      <c r="H1124" s="45" t="s">
        <v>2816</v>
      </c>
      <c r="I1124" s="45" t="s">
        <v>95</v>
      </c>
      <c r="J1124" s="52">
        <v>160.8227</v>
      </c>
      <c r="K1124" s="31">
        <v>0</v>
      </c>
      <c r="L1124" s="53" t="s">
        <v>2532</v>
      </c>
    </row>
    <row r="1125" s="36" customFormat="1" customHeight="1" spans="1:12">
      <c r="A1125" s="30">
        <v>1123</v>
      </c>
      <c r="B1125" s="30" t="s">
        <v>13</v>
      </c>
      <c r="C1125" s="30" t="s">
        <v>14</v>
      </c>
      <c r="D1125" s="45" t="s">
        <v>2527</v>
      </c>
      <c r="E1125" s="31" t="s">
        <v>2528</v>
      </c>
      <c r="F1125" s="31" t="s">
        <v>2641</v>
      </c>
      <c r="G1125" s="47" t="s">
        <v>2817</v>
      </c>
      <c r="H1125" s="45" t="s">
        <v>2818</v>
      </c>
      <c r="I1125" s="31" t="s">
        <v>20</v>
      </c>
      <c r="J1125" s="52">
        <v>0</v>
      </c>
      <c r="K1125" s="31">
        <v>0</v>
      </c>
      <c r="L1125" s="53" t="s">
        <v>2536</v>
      </c>
    </row>
    <row r="1126" s="36" customFormat="1" customHeight="1" spans="1:12">
      <c r="A1126" s="30">
        <v>1124</v>
      </c>
      <c r="B1126" s="30" t="s">
        <v>13</v>
      </c>
      <c r="C1126" s="30" t="s">
        <v>14</v>
      </c>
      <c r="D1126" s="45" t="s">
        <v>2527</v>
      </c>
      <c r="E1126" s="31" t="s">
        <v>2528</v>
      </c>
      <c r="F1126" s="31" t="s">
        <v>2607</v>
      </c>
      <c r="G1126" s="47" t="s">
        <v>2819</v>
      </c>
      <c r="H1126" s="45" t="s">
        <v>2820</v>
      </c>
      <c r="I1126" s="31" t="s">
        <v>20</v>
      </c>
      <c r="J1126" s="52">
        <v>0</v>
      </c>
      <c r="K1126" s="31">
        <v>0</v>
      </c>
      <c r="L1126" s="53" t="s">
        <v>2553</v>
      </c>
    </row>
    <row r="1127" s="36" customFormat="1" customHeight="1" spans="1:12">
      <c r="A1127" s="30">
        <v>1125</v>
      </c>
      <c r="B1127" s="30" t="s">
        <v>13</v>
      </c>
      <c r="C1127" s="30" t="s">
        <v>14</v>
      </c>
      <c r="D1127" s="45" t="s">
        <v>2527</v>
      </c>
      <c r="E1127" s="31" t="s">
        <v>2528</v>
      </c>
      <c r="F1127" s="31" t="s">
        <v>2540</v>
      </c>
      <c r="G1127" s="47" t="s">
        <v>2821</v>
      </c>
      <c r="H1127" s="45" t="s">
        <v>2822</v>
      </c>
      <c r="I1127" s="31" t="s">
        <v>20</v>
      </c>
      <c r="J1127" s="52">
        <v>0</v>
      </c>
      <c r="K1127" s="31">
        <v>0</v>
      </c>
      <c r="L1127" s="53" t="s">
        <v>2618</v>
      </c>
    </row>
    <row r="1128" s="36" customFormat="1" customHeight="1" spans="1:12">
      <c r="A1128" s="30">
        <v>1126</v>
      </c>
      <c r="B1128" s="30" t="s">
        <v>13</v>
      </c>
      <c r="C1128" s="30" t="s">
        <v>14</v>
      </c>
      <c r="D1128" s="45" t="s">
        <v>2527</v>
      </c>
      <c r="E1128" s="31" t="s">
        <v>2528</v>
      </c>
      <c r="F1128" s="31" t="s">
        <v>2576</v>
      </c>
      <c r="G1128" s="47" t="s">
        <v>2823</v>
      </c>
      <c r="H1128" s="45" t="s">
        <v>2824</v>
      </c>
      <c r="I1128" s="31" t="s">
        <v>20</v>
      </c>
      <c r="J1128" s="52">
        <v>0</v>
      </c>
      <c r="K1128" s="31">
        <v>0</v>
      </c>
      <c r="L1128" s="53" t="s">
        <v>2811</v>
      </c>
    </row>
    <row r="1129" s="36" customFormat="1" customHeight="1" spans="1:12">
      <c r="A1129" s="30">
        <v>1127</v>
      </c>
      <c r="B1129" s="30" t="s">
        <v>13</v>
      </c>
      <c r="C1129" s="30" t="s">
        <v>14</v>
      </c>
      <c r="D1129" s="45" t="s">
        <v>2527</v>
      </c>
      <c r="E1129" s="31" t="s">
        <v>2528</v>
      </c>
      <c r="F1129" s="31" t="s">
        <v>2670</v>
      </c>
      <c r="G1129" s="47" t="s">
        <v>2825</v>
      </c>
      <c r="H1129" s="45" t="s">
        <v>2826</v>
      </c>
      <c r="I1129" s="31" t="s">
        <v>20</v>
      </c>
      <c r="J1129" s="52">
        <v>0</v>
      </c>
      <c r="K1129" s="31">
        <v>0</v>
      </c>
      <c r="L1129" s="53" t="s">
        <v>2579</v>
      </c>
    </row>
    <row r="1130" s="36" customFormat="1" customHeight="1" spans="1:12">
      <c r="A1130" s="30">
        <v>1128</v>
      </c>
      <c r="B1130" s="30" t="s">
        <v>13</v>
      </c>
      <c r="C1130" s="30" t="s">
        <v>14</v>
      </c>
      <c r="D1130" s="45" t="s">
        <v>2527</v>
      </c>
      <c r="E1130" s="31" t="s">
        <v>2528</v>
      </c>
      <c r="F1130" s="31" t="s">
        <v>2667</v>
      </c>
      <c r="G1130" s="47" t="s">
        <v>2827</v>
      </c>
      <c r="H1130" s="45" t="s">
        <v>2828</v>
      </c>
      <c r="I1130" s="31" t="s">
        <v>20</v>
      </c>
      <c r="J1130" s="52">
        <v>0</v>
      </c>
      <c r="K1130" s="31">
        <v>0</v>
      </c>
      <c r="L1130" s="53" t="s">
        <v>2600</v>
      </c>
    </row>
    <row r="1131" s="36" customFormat="1" customHeight="1" spans="1:12">
      <c r="A1131" s="30">
        <v>1129</v>
      </c>
      <c r="B1131" s="30" t="s">
        <v>13</v>
      </c>
      <c r="C1131" s="30" t="s">
        <v>14</v>
      </c>
      <c r="D1131" s="45" t="s">
        <v>2527</v>
      </c>
      <c r="E1131" s="31" t="s">
        <v>2528</v>
      </c>
      <c r="F1131" s="31" t="s">
        <v>2829</v>
      </c>
      <c r="G1131" s="47" t="s">
        <v>2830</v>
      </c>
      <c r="H1131" s="45" t="s">
        <v>2831</v>
      </c>
      <c r="I1131" s="31" t="s">
        <v>20</v>
      </c>
      <c r="J1131" s="52">
        <v>0</v>
      </c>
      <c r="K1131" s="31">
        <v>0</v>
      </c>
      <c r="L1131" s="53" t="s">
        <v>2536</v>
      </c>
    </row>
    <row r="1132" s="36" customFormat="1" customHeight="1" spans="1:12">
      <c r="A1132" s="30">
        <v>1130</v>
      </c>
      <c r="B1132" s="30" t="s">
        <v>13</v>
      </c>
      <c r="C1132" s="30" t="s">
        <v>14</v>
      </c>
      <c r="D1132" s="45" t="s">
        <v>2527</v>
      </c>
      <c r="E1132" s="31" t="s">
        <v>2528</v>
      </c>
      <c r="F1132" s="31" t="s">
        <v>2832</v>
      </c>
      <c r="G1132" s="47" t="s">
        <v>2833</v>
      </c>
      <c r="H1132" s="45" t="s">
        <v>2834</v>
      </c>
      <c r="I1132" s="31" t="s">
        <v>20</v>
      </c>
      <c r="J1132" s="52">
        <v>0</v>
      </c>
      <c r="K1132" s="31">
        <v>0</v>
      </c>
      <c r="L1132" s="53" t="s">
        <v>2543</v>
      </c>
    </row>
    <row r="1133" s="36" customFormat="1" customHeight="1" spans="1:12">
      <c r="A1133" s="30">
        <v>1131</v>
      </c>
      <c r="B1133" s="30" t="s">
        <v>13</v>
      </c>
      <c r="C1133" s="30" t="s">
        <v>14</v>
      </c>
      <c r="D1133" s="45" t="s">
        <v>2527</v>
      </c>
      <c r="E1133" s="31" t="s">
        <v>2528</v>
      </c>
      <c r="F1133" s="31" t="s">
        <v>2533</v>
      </c>
      <c r="G1133" s="47" t="s">
        <v>2835</v>
      </c>
      <c r="H1133" s="45" t="s">
        <v>2836</v>
      </c>
      <c r="I1133" s="31" t="s">
        <v>20</v>
      </c>
      <c r="J1133" s="52">
        <v>0</v>
      </c>
      <c r="K1133" s="31">
        <v>0</v>
      </c>
      <c r="L1133" s="53" t="s">
        <v>2536</v>
      </c>
    </row>
    <row r="1134" s="36" customFormat="1" customHeight="1" spans="1:12">
      <c r="A1134" s="30">
        <v>1132</v>
      </c>
      <c r="B1134" s="30" t="s">
        <v>13</v>
      </c>
      <c r="C1134" s="30" t="s">
        <v>14</v>
      </c>
      <c r="D1134" s="45" t="s">
        <v>2527</v>
      </c>
      <c r="E1134" s="31" t="s">
        <v>276</v>
      </c>
      <c r="F1134" s="31" t="s">
        <v>2673</v>
      </c>
      <c r="G1134" s="47" t="s">
        <v>2837</v>
      </c>
      <c r="H1134" s="45" t="s">
        <v>2838</v>
      </c>
      <c r="I1134" s="45" t="s">
        <v>95</v>
      </c>
      <c r="J1134" s="52">
        <v>40.8613</v>
      </c>
      <c r="K1134" s="31">
        <v>0</v>
      </c>
      <c r="L1134" s="53" t="s">
        <v>2532</v>
      </c>
    </row>
    <row r="1135" s="36" customFormat="1" customHeight="1" spans="1:12">
      <c r="A1135" s="30">
        <v>1133</v>
      </c>
      <c r="B1135" s="30" t="s">
        <v>13</v>
      </c>
      <c r="C1135" s="30" t="s">
        <v>14</v>
      </c>
      <c r="D1135" s="45" t="s">
        <v>2527</v>
      </c>
      <c r="E1135" s="31" t="s">
        <v>2528</v>
      </c>
      <c r="F1135" s="31" t="s">
        <v>2661</v>
      </c>
      <c r="G1135" s="47" t="s">
        <v>2839</v>
      </c>
      <c r="H1135" s="45" t="s">
        <v>2840</v>
      </c>
      <c r="I1135" s="31" t="s">
        <v>20</v>
      </c>
      <c r="J1135" s="52">
        <v>0</v>
      </c>
      <c r="K1135" s="31">
        <v>0</v>
      </c>
      <c r="L1135" s="53" t="s">
        <v>2543</v>
      </c>
    </row>
    <row r="1136" s="36" customFormat="1" customHeight="1" spans="1:12">
      <c r="A1136" s="30">
        <v>1134</v>
      </c>
      <c r="B1136" s="30" t="s">
        <v>13</v>
      </c>
      <c r="C1136" s="30" t="s">
        <v>14</v>
      </c>
      <c r="D1136" s="45" t="s">
        <v>2527</v>
      </c>
      <c r="E1136" s="31" t="s">
        <v>2528</v>
      </c>
      <c r="F1136" s="31" t="s">
        <v>2637</v>
      </c>
      <c r="G1136" s="47" t="s">
        <v>2841</v>
      </c>
      <c r="H1136" s="45" t="s">
        <v>2842</v>
      </c>
      <c r="I1136" s="45" t="s">
        <v>25</v>
      </c>
      <c r="J1136" s="52">
        <v>128.5093</v>
      </c>
      <c r="K1136" s="31">
        <v>0</v>
      </c>
      <c r="L1136" s="53" t="s">
        <v>2843</v>
      </c>
    </row>
    <row r="1137" s="36" customFormat="1" customHeight="1" spans="1:12">
      <c r="A1137" s="30">
        <v>1135</v>
      </c>
      <c r="B1137" s="30" t="s">
        <v>13</v>
      </c>
      <c r="C1137" s="30" t="s">
        <v>14</v>
      </c>
      <c r="D1137" s="45" t="s">
        <v>2527</v>
      </c>
      <c r="E1137" s="31" t="s">
        <v>276</v>
      </c>
      <c r="F1137" s="31" t="s">
        <v>2707</v>
      </c>
      <c r="G1137" s="47" t="s">
        <v>2844</v>
      </c>
      <c r="H1137" s="45" t="s">
        <v>2845</v>
      </c>
      <c r="I1137" s="31" t="s">
        <v>20</v>
      </c>
      <c r="J1137" s="52">
        <v>0</v>
      </c>
      <c r="K1137" s="31">
        <v>0</v>
      </c>
      <c r="L1137" s="53" t="s">
        <v>2579</v>
      </c>
    </row>
    <row r="1138" s="36" customFormat="1" customHeight="1" spans="1:12">
      <c r="A1138" s="30">
        <v>1136</v>
      </c>
      <c r="B1138" s="30" t="s">
        <v>13</v>
      </c>
      <c r="C1138" s="30" t="s">
        <v>14</v>
      </c>
      <c r="D1138" s="45" t="s">
        <v>2527</v>
      </c>
      <c r="E1138" s="31" t="s">
        <v>2528</v>
      </c>
      <c r="F1138" s="31" t="s">
        <v>2628</v>
      </c>
      <c r="G1138" s="47" t="s">
        <v>2846</v>
      </c>
      <c r="H1138" s="45" t="s">
        <v>2847</v>
      </c>
      <c r="I1138" s="31" t="s">
        <v>20</v>
      </c>
      <c r="J1138" s="52">
        <v>0</v>
      </c>
      <c r="K1138" s="31">
        <v>0</v>
      </c>
      <c r="L1138" s="53" t="s">
        <v>2625</v>
      </c>
    </row>
    <row r="1139" s="36" customFormat="1" customHeight="1" spans="1:12">
      <c r="A1139" s="30">
        <v>1137</v>
      </c>
      <c r="B1139" s="30" t="s">
        <v>13</v>
      </c>
      <c r="C1139" s="30" t="s">
        <v>14</v>
      </c>
      <c r="D1139" s="45" t="s">
        <v>2527</v>
      </c>
      <c r="E1139" s="31" t="s">
        <v>2528</v>
      </c>
      <c r="F1139" s="31" t="s">
        <v>2628</v>
      </c>
      <c r="G1139" s="47" t="s">
        <v>2848</v>
      </c>
      <c r="H1139" s="45" t="s">
        <v>2849</v>
      </c>
      <c r="I1139" s="31" t="s">
        <v>20</v>
      </c>
      <c r="J1139" s="52">
        <v>0</v>
      </c>
      <c r="K1139" s="31">
        <v>0</v>
      </c>
      <c r="L1139" s="53" t="s">
        <v>2625</v>
      </c>
    </row>
    <row r="1140" s="36" customFormat="1" customHeight="1" spans="1:12">
      <c r="A1140" s="30">
        <v>1138</v>
      </c>
      <c r="B1140" s="30" t="s">
        <v>13</v>
      </c>
      <c r="C1140" s="30" t="s">
        <v>14</v>
      </c>
      <c r="D1140" s="45" t="s">
        <v>2527</v>
      </c>
      <c r="E1140" s="31" t="s">
        <v>2528</v>
      </c>
      <c r="F1140" s="31" t="s">
        <v>2664</v>
      </c>
      <c r="G1140" s="47" t="s">
        <v>2850</v>
      </c>
      <c r="H1140" s="45" t="s">
        <v>2851</v>
      </c>
      <c r="I1140" s="31" t="s">
        <v>20</v>
      </c>
      <c r="J1140" s="52">
        <v>0</v>
      </c>
      <c r="K1140" s="31">
        <v>0</v>
      </c>
      <c r="L1140" s="53" t="s">
        <v>2553</v>
      </c>
    </row>
    <row r="1141" s="36" customFormat="1" customHeight="1" spans="1:12">
      <c r="A1141" s="30">
        <v>1139</v>
      </c>
      <c r="B1141" s="30" t="s">
        <v>13</v>
      </c>
      <c r="C1141" s="30" t="s">
        <v>14</v>
      </c>
      <c r="D1141" s="45" t="s">
        <v>2527</v>
      </c>
      <c r="E1141" s="31" t="s">
        <v>2528</v>
      </c>
      <c r="F1141" s="31" t="s">
        <v>2647</v>
      </c>
      <c r="G1141" s="47" t="s">
        <v>2852</v>
      </c>
      <c r="H1141" s="45" t="s">
        <v>2853</v>
      </c>
      <c r="I1141" s="31" t="s">
        <v>20</v>
      </c>
      <c r="J1141" s="52">
        <v>0</v>
      </c>
      <c r="K1141" s="31">
        <v>0</v>
      </c>
      <c r="L1141" s="53" t="s">
        <v>2553</v>
      </c>
    </row>
    <row r="1142" s="36" customFormat="1" customHeight="1" spans="1:12">
      <c r="A1142" s="30">
        <v>1140</v>
      </c>
      <c r="B1142" s="30" t="s">
        <v>13</v>
      </c>
      <c r="C1142" s="30" t="s">
        <v>14</v>
      </c>
      <c r="D1142" s="45" t="s">
        <v>2527</v>
      </c>
      <c r="E1142" s="31" t="s">
        <v>2528</v>
      </c>
      <c r="F1142" s="31" t="s">
        <v>2533</v>
      </c>
      <c r="G1142" s="47" t="s">
        <v>2854</v>
      </c>
      <c r="H1142" s="45" t="s">
        <v>2855</v>
      </c>
      <c r="I1142" s="31" t="s">
        <v>20</v>
      </c>
      <c r="J1142" s="52">
        <v>0</v>
      </c>
      <c r="K1142" s="31">
        <v>0</v>
      </c>
      <c r="L1142" s="53" t="s">
        <v>2536</v>
      </c>
    </row>
    <row r="1143" s="36" customFormat="1" customHeight="1" spans="1:12">
      <c r="A1143" s="30">
        <v>1141</v>
      </c>
      <c r="B1143" s="30" t="s">
        <v>13</v>
      </c>
      <c r="C1143" s="30" t="s">
        <v>14</v>
      </c>
      <c r="D1143" s="45" t="s">
        <v>2527</v>
      </c>
      <c r="E1143" s="31" t="s">
        <v>2528</v>
      </c>
      <c r="F1143" s="31" t="s">
        <v>2856</v>
      </c>
      <c r="G1143" s="47" t="s">
        <v>2857</v>
      </c>
      <c r="H1143" s="45" t="s">
        <v>2858</v>
      </c>
      <c r="I1143" s="31" t="s">
        <v>20</v>
      </c>
      <c r="J1143" s="52">
        <v>0</v>
      </c>
      <c r="K1143" s="31">
        <v>0</v>
      </c>
      <c r="L1143" s="53" t="s">
        <v>2553</v>
      </c>
    </row>
    <row r="1144" s="36" customFormat="1" customHeight="1" spans="1:12">
      <c r="A1144" s="30">
        <v>1142</v>
      </c>
      <c r="B1144" s="30" t="s">
        <v>13</v>
      </c>
      <c r="C1144" s="30" t="s">
        <v>14</v>
      </c>
      <c r="D1144" s="45" t="s">
        <v>2527</v>
      </c>
      <c r="E1144" s="31" t="s">
        <v>2528</v>
      </c>
      <c r="F1144" s="31" t="s">
        <v>2859</v>
      </c>
      <c r="G1144" s="47" t="s">
        <v>2860</v>
      </c>
      <c r="H1144" s="45" t="s">
        <v>2861</v>
      </c>
      <c r="I1144" s="31" t="s">
        <v>20</v>
      </c>
      <c r="J1144" s="52">
        <v>0</v>
      </c>
      <c r="K1144" s="31">
        <v>0</v>
      </c>
      <c r="L1144" s="53" t="s">
        <v>2553</v>
      </c>
    </row>
    <row r="1145" s="36" customFormat="1" customHeight="1" spans="1:12">
      <c r="A1145" s="30">
        <v>1143</v>
      </c>
      <c r="B1145" s="30" t="s">
        <v>13</v>
      </c>
      <c r="C1145" s="30" t="s">
        <v>14</v>
      </c>
      <c r="D1145" s="45" t="s">
        <v>2527</v>
      </c>
      <c r="E1145" s="31" t="s">
        <v>276</v>
      </c>
      <c r="F1145" s="31" t="s">
        <v>2655</v>
      </c>
      <c r="G1145" s="47" t="s">
        <v>2862</v>
      </c>
      <c r="H1145" s="45" t="s">
        <v>2863</v>
      </c>
      <c r="I1145" s="45" t="s">
        <v>95</v>
      </c>
      <c r="J1145" s="52">
        <v>64.6619</v>
      </c>
      <c r="K1145" s="31">
        <v>0</v>
      </c>
      <c r="L1145" s="53" t="s">
        <v>2532</v>
      </c>
    </row>
    <row r="1146" s="36" customFormat="1" customHeight="1" spans="1:12">
      <c r="A1146" s="30">
        <v>1144</v>
      </c>
      <c r="B1146" s="30" t="s">
        <v>13</v>
      </c>
      <c r="C1146" s="30" t="s">
        <v>14</v>
      </c>
      <c r="D1146" s="45" t="s">
        <v>2527</v>
      </c>
      <c r="E1146" s="31" t="s">
        <v>2528</v>
      </c>
      <c r="F1146" s="31" t="s">
        <v>621</v>
      </c>
      <c r="G1146" s="47" t="s">
        <v>2864</v>
      </c>
      <c r="H1146" s="45" t="s">
        <v>2865</v>
      </c>
      <c r="I1146" s="45" t="s">
        <v>95</v>
      </c>
      <c r="J1146" s="52">
        <v>80.099</v>
      </c>
      <c r="K1146" s="31">
        <v>0</v>
      </c>
      <c r="L1146" s="53" t="s">
        <v>2532</v>
      </c>
    </row>
    <row r="1147" s="36" customFormat="1" customHeight="1" spans="1:12">
      <c r="A1147" s="30">
        <v>1145</v>
      </c>
      <c r="B1147" s="30" t="s">
        <v>13</v>
      </c>
      <c r="C1147" s="30" t="s">
        <v>14</v>
      </c>
      <c r="D1147" s="45" t="s">
        <v>2527</v>
      </c>
      <c r="E1147" s="31" t="s">
        <v>276</v>
      </c>
      <c r="F1147" s="31" t="s">
        <v>2866</v>
      </c>
      <c r="G1147" s="47" t="s">
        <v>2867</v>
      </c>
      <c r="H1147" s="45" t="s">
        <v>2868</v>
      </c>
      <c r="I1147" s="31" t="s">
        <v>20</v>
      </c>
      <c r="J1147" s="52">
        <v>0</v>
      </c>
      <c r="K1147" s="31">
        <v>0</v>
      </c>
      <c r="L1147" s="53" t="s">
        <v>2553</v>
      </c>
    </row>
    <row r="1148" s="36" customFormat="1" customHeight="1" spans="1:12">
      <c r="A1148" s="30">
        <v>1146</v>
      </c>
      <c r="B1148" s="30" t="s">
        <v>13</v>
      </c>
      <c r="C1148" s="30" t="s">
        <v>14</v>
      </c>
      <c r="D1148" s="45" t="s">
        <v>2527</v>
      </c>
      <c r="E1148" s="31" t="s">
        <v>2528</v>
      </c>
      <c r="F1148" s="31" t="s">
        <v>2869</v>
      </c>
      <c r="G1148" s="47" t="s">
        <v>2870</v>
      </c>
      <c r="H1148" s="45" t="s">
        <v>2871</v>
      </c>
      <c r="I1148" s="31" t="s">
        <v>20</v>
      </c>
      <c r="J1148" s="52">
        <v>0</v>
      </c>
      <c r="K1148" s="31">
        <v>0</v>
      </c>
      <c r="L1148" s="53" t="s">
        <v>2625</v>
      </c>
    </row>
    <row r="1149" s="36" customFormat="1" customHeight="1" spans="1:12">
      <c r="A1149" s="30">
        <v>1147</v>
      </c>
      <c r="B1149" s="30" t="s">
        <v>13</v>
      </c>
      <c r="C1149" s="30" t="s">
        <v>14</v>
      </c>
      <c r="D1149" s="45" t="s">
        <v>2527</v>
      </c>
      <c r="E1149" s="31" t="s">
        <v>2528</v>
      </c>
      <c r="F1149" s="31" t="s">
        <v>2726</v>
      </c>
      <c r="G1149" s="47" t="s">
        <v>2872</v>
      </c>
      <c r="H1149" s="45" t="s">
        <v>2873</v>
      </c>
      <c r="I1149" s="31" t="s">
        <v>20</v>
      </c>
      <c r="J1149" s="52">
        <v>0</v>
      </c>
      <c r="K1149" s="31">
        <v>0</v>
      </c>
      <c r="L1149" s="53" t="s">
        <v>2543</v>
      </c>
    </row>
    <row r="1150" s="36" customFormat="1" customHeight="1" spans="1:12">
      <c r="A1150" s="30">
        <v>1148</v>
      </c>
      <c r="B1150" s="30" t="s">
        <v>13</v>
      </c>
      <c r="C1150" s="30" t="s">
        <v>14</v>
      </c>
      <c r="D1150" s="45" t="s">
        <v>2527</v>
      </c>
      <c r="E1150" s="31" t="s">
        <v>2528</v>
      </c>
      <c r="F1150" s="31" t="s">
        <v>2670</v>
      </c>
      <c r="G1150" s="47" t="s">
        <v>2874</v>
      </c>
      <c r="H1150" s="45" t="s">
        <v>2875</v>
      </c>
      <c r="I1150" s="31" t="s">
        <v>20</v>
      </c>
      <c r="J1150" s="52">
        <v>0</v>
      </c>
      <c r="K1150" s="31">
        <v>0</v>
      </c>
      <c r="L1150" s="53" t="s">
        <v>2579</v>
      </c>
    </row>
    <row r="1151" s="36" customFormat="1" customHeight="1" spans="1:12">
      <c r="A1151" s="30">
        <v>1149</v>
      </c>
      <c r="B1151" s="30" t="s">
        <v>13</v>
      </c>
      <c r="C1151" s="30" t="s">
        <v>14</v>
      </c>
      <c r="D1151" s="45" t="s">
        <v>2527</v>
      </c>
      <c r="E1151" s="31" t="s">
        <v>2528</v>
      </c>
      <c r="F1151" s="31" t="s">
        <v>2876</v>
      </c>
      <c r="G1151" s="47" t="s">
        <v>2877</v>
      </c>
      <c r="H1151" s="45" t="s">
        <v>2878</v>
      </c>
      <c r="I1151" s="31" t="s">
        <v>20</v>
      </c>
      <c r="J1151" s="52">
        <v>0</v>
      </c>
      <c r="K1151" s="31">
        <v>0</v>
      </c>
      <c r="L1151" s="53" t="s">
        <v>2536</v>
      </c>
    </row>
    <row r="1152" s="36" customFormat="1" customHeight="1" spans="1:12">
      <c r="A1152" s="30">
        <v>1150</v>
      </c>
      <c r="B1152" s="30" t="s">
        <v>13</v>
      </c>
      <c r="C1152" s="30" t="s">
        <v>14</v>
      </c>
      <c r="D1152" s="45" t="s">
        <v>2527</v>
      </c>
      <c r="E1152" s="31" t="s">
        <v>2528</v>
      </c>
      <c r="F1152" s="31" t="s">
        <v>2556</v>
      </c>
      <c r="G1152" s="47" t="s">
        <v>2879</v>
      </c>
      <c r="H1152" s="45" t="s">
        <v>2880</v>
      </c>
      <c r="I1152" s="31" t="s">
        <v>20</v>
      </c>
      <c r="J1152" s="52">
        <v>0</v>
      </c>
      <c r="K1152" s="31">
        <v>0</v>
      </c>
      <c r="L1152" s="53" t="s">
        <v>2553</v>
      </c>
    </row>
    <row r="1153" s="36" customFormat="1" customHeight="1" spans="1:12">
      <c r="A1153" s="30">
        <v>1151</v>
      </c>
      <c r="B1153" s="30" t="s">
        <v>13</v>
      </c>
      <c r="C1153" s="30" t="s">
        <v>14</v>
      </c>
      <c r="D1153" s="45" t="s">
        <v>2527</v>
      </c>
      <c r="E1153" s="31" t="s">
        <v>2528</v>
      </c>
      <c r="F1153" s="31" t="s">
        <v>2637</v>
      </c>
      <c r="G1153" s="47" t="s">
        <v>2881</v>
      </c>
      <c r="H1153" s="45" t="s">
        <v>2882</v>
      </c>
      <c r="I1153" s="45" t="s">
        <v>25</v>
      </c>
      <c r="J1153" s="52">
        <v>188.334</v>
      </c>
      <c r="K1153" s="31">
        <v>0</v>
      </c>
      <c r="L1153" s="53" t="s">
        <v>2883</v>
      </c>
    </row>
    <row r="1154" s="36" customFormat="1" customHeight="1" spans="1:12">
      <c r="A1154" s="30">
        <v>1152</v>
      </c>
      <c r="B1154" s="30" t="s">
        <v>13</v>
      </c>
      <c r="C1154" s="30" t="s">
        <v>14</v>
      </c>
      <c r="D1154" s="45" t="s">
        <v>2527</v>
      </c>
      <c r="E1154" s="31" t="s">
        <v>2528</v>
      </c>
      <c r="F1154" s="31" t="s">
        <v>2533</v>
      </c>
      <c r="G1154" s="47" t="s">
        <v>2884</v>
      </c>
      <c r="H1154" s="45" t="s">
        <v>2885</v>
      </c>
      <c r="I1154" s="31" t="s">
        <v>20</v>
      </c>
      <c r="J1154" s="52">
        <v>0</v>
      </c>
      <c r="K1154" s="31">
        <v>0</v>
      </c>
      <c r="L1154" s="53" t="s">
        <v>2536</v>
      </c>
    </row>
    <row r="1155" s="36" customFormat="1" customHeight="1" spans="1:12">
      <c r="A1155" s="30">
        <v>1153</v>
      </c>
      <c r="B1155" s="30" t="s">
        <v>13</v>
      </c>
      <c r="C1155" s="30" t="s">
        <v>14</v>
      </c>
      <c r="D1155" s="45" t="s">
        <v>2527</v>
      </c>
      <c r="E1155" s="31" t="s">
        <v>2528</v>
      </c>
      <c r="F1155" s="31" t="s">
        <v>2661</v>
      </c>
      <c r="G1155" s="47" t="s">
        <v>2886</v>
      </c>
      <c r="H1155" s="45" t="s">
        <v>2887</v>
      </c>
      <c r="I1155" s="31" t="s">
        <v>20</v>
      </c>
      <c r="J1155" s="52">
        <v>0</v>
      </c>
      <c r="K1155" s="31">
        <v>0</v>
      </c>
      <c r="L1155" s="53" t="s">
        <v>2618</v>
      </c>
    </row>
    <row r="1156" s="36" customFormat="1" customHeight="1" spans="1:12">
      <c r="A1156" s="30">
        <v>1154</v>
      </c>
      <c r="B1156" s="30" t="s">
        <v>13</v>
      </c>
      <c r="C1156" s="30" t="s">
        <v>14</v>
      </c>
      <c r="D1156" s="45" t="s">
        <v>2527</v>
      </c>
      <c r="E1156" s="31" t="s">
        <v>2528</v>
      </c>
      <c r="F1156" s="31" t="s">
        <v>2607</v>
      </c>
      <c r="G1156" s="47" t="s">
        <v>2888</v>
      </c>
      <c r="H1156" s="45" t="s">
        <v>2889</v>
      </c>
      <c r="I1156" s="31" t="s">
        <v>20</v>
      </c>
      <c r="J1156" s="52">
        <v>0</v>
      </c>
      <c r="K1156" s="31">
        <v>0</v>
      </c>
      <c r="L1156" s="53" t="s">
        <v>2553</v>
      </c>
    </row>
    <row r="1157" s="36" customFormat="1" customHeight="1" spans="1:12">
      <c r="A1157" s="30">
        <v>1155</v>
      </c>
      <c r="B1157" s="30" t="s">
        <v>13</v>
      </c>
      <c r="C1157" s="30" t="s">
        <v>14</v>
      </c>
      <c r="D1157" s="45" t="s">
        <v>2527</v>
      </c>
      <c r="E1157" s="31" t="s">
        <v>2528</v>
      </c>
      <c r="F1157" s="31" t="s">
        <v>2658</v>
      </c>
      <c r="G1157" s="47" t="s">
        <v>2890</v>
      </c>
      <c r="H1157" s="45" t="s">
        <v>2891</v>
      </c>
      <c r="I1157" s="31" t="s">
        <v>20</v>
      </c>
      <c r="J1157" s="52">
        <v>0</v>
      </c>
      <c r="K1157" s="31">
        <v>0</v>
      </c>
      <c r="L1157" s="53" t="s">
        <v>2543</v>
      </c>
    </row>
    <row r="1158" s="36" customFormat="1" customHeight="1" spans="1:12">
      <c r="A1158" s="30">
        <v>1156</v>
      </c>
      <c r="B1158" s="30" t="s">
        <v>13</v>
      </c>
      <c r="C1158" s="30" t="s">
        <v>14</v>
      </c>
      <c r="D1158" s="45" t="s">
        <v>2527</v>
      </c>
      <c r="E1158" s="31" t="s">
        <v>2528</v>
      </c>
      <c r="F1158" s="31" t="s">
        <v>2537</v>
      </c>
      <c r="G1158" s="47" t="s">
        <v>2892</v>
      </c>
      <c r="H1158" s="45" t="s">
        <v>2893</v>
      </c>
      <c r="I1158" s="31" t="s">
        <v>20</v>
      </c>
      <c r="J1158" s="52">
        <v>0</v>
      </c>
      <c r="K1158" s="31">
        <v>0</v>
      </c>
      <c r="L1158" s="53" t="s">
        <v>2600</v>
      </c>
    </row>
    <row r="1159" s="36" customFormat="1" customHeight="1" spans="1:12">
      <c r="A1159" s="30">
        <v>1157</v>
      </c>
      <c r="B1159" s="30" t="s">
        <v>13</v>
      </c>
      <c r="C1159" s="30" t="s">
        <v>14</v>
      </c>
      <c r="D1159" s="45" t="s">
        <v>2527</v>
      </c>
      <c r="E1159" s="31" t="s">
        <v>2528</v>
      </c>
      <c r="F1159" s="31" t="s">
        <v>2894</v>
      </c>
      <c r="G1159" s="47" t="s">
        <v>2895</v>
      </c>
      <c r="H1159" s="45" t="s">
        <v>2896</v>
      </c>
      <c r="I1159" s="45" t="s">
        <v>25</v>
      </c>
      <c r="J1159" s="52">
        <v>66.3374</v>
      </c>
      <c r="K1159" s="31">
        <v>0</v>
      </c>
      <c r="L1159" s="53" t="s">
        <v>2532</v>
      </c>
    </row>
    <row r="1160" s="36" customFormat="1" customHeight="1" spans="1:12">
      <c r="A1160" s="30">
        <v>1158</v>
      </c>
      <c r="B1160" s="30" t="s">
        <v>13</v>
      </c>
      <c r="C1160" s="30" t="s">
        <v>14</v>
      </c>
      <c r="D1160" s="45" t="s">
        <v>2527</v>
      </c>
      <c r="E1160" s="31" t="s">
        <v>2528</v>
      </c>
      <c r="F1160" s="31" t="s">
        <v>2658</v>
      </c>
      <c r="G1160" s="47" t="s">
        <v>2897</v>
      </c>
      <c r="H1160" s="45" t="s">
        <v>2898</v>
      </c>
      <c r="I1160" s="31" t="s">
        <v>20</v>
      </c>
      <c r="J1160" s="52">
        <v>0</v>
      </c>
      <c r="K1160" s="31">
        <v>0</v>
      </c>
      <c r="L1160" s="53" t="s">
        <v>2618</v>
      </c>
    </row>
    <row r="1161" s="36" customFormat="1" customHeight="1" spans="1:12">
      <c r="A1161" s="30">
        <v>1159</v>
      </c>
      <c r="B1161" s="30" t="s">
        <v>13</v>
      </c>
      <c r="C1161" s="30" t="s">
        <v>14</v>
      </c>
      <c r="D1161" s="45" t="s">
        <v>2527</v>
      </c>
      <c r="E1161" s="31" t="s">
        <v>2528</v>
      </c>
      <c r="F1161" s="31" t="s">
        <v>2866</v>
      </c>
      <c r="G1161" s="47" t="s">
        <v>2899</v>
      </c>
      <c r="H1161" s="45" t="s">
        <v>2900</v>
      </c>
      <c r="I1161" s="31" t="s">
        <v>20</v>
      </c>
      <c r="J1161" s="52">
        <v>0</v>
      </c>
      <c r="K1161" s="31">
        <v>0</v>
      </c>
      <c r="L1161" s="53" t="s">
        <v>2618</v>
      </c>
    </row>
    <row r="1162" s="36" customFormat="1" customHeight="1" spans="1:12">
      <c r="A1162" s="30">
        <v>1160</v>
      </c>
      <c r="B1162" s="30" t="s">
        <v>13</v>
      </c>
      <c r="C1162" s="30" t="s">
        <v>14</v>
      </c>
      <c r="D1162" s="45" t="s">
        <v>2527</v>
      </c>
      <c r="E1162" s="31" t="s">
        <v>276</v>
      </c>
      <c r="F1162" s="31" t="s">
        <v>2901</v>
      </c>
      <c r="G1162" s="47" t="s">
        <v>2902</v>
      </c>
      <c r="H1162" s="45" t="s">
        <v>2901</v>
      </c>
      <c r="I1162" s="31" t="s">
        <v>20</v>
      </c>
      <c r="J1162" s="52">
        <v>0</v>
      </c>
      <c r="K1162" s="31">
        <v>0</v>
      </c>
      <c r="L1162" s="53" t="s">
        <v>2553</v>
      </c>
    </row>
    <row r="1163" s="36" customFormat="1" customHeight="1" spans="1:12">
      <c r="A1163" s="30">
        <v>1161</v>
      </c>
      <c r="B1163" s="30" t="s">
        <v>13</v>
      </c>
      <c r="C1163" s="30" t="s">
        <v>14</v>
      </c>
      <c r="D1163" s="45" t="s">
        <v>2527</v>
      </c>
      <c r="E1163" s="31" t="s">
        <v>2528</v>
      </c>
      <c r="F1163" s="31" t="s">
        <v>2670</v>
      </c>
      <c r="G1163" s="47" t="s">
        <v>2903</v>
      </c>
      <c r="H1163" s="45" t="s">
        <v>2904</v>
      </c>
      <c r="I1163" s="31" t="s">
        <v>20</v>
      </c>
      <c r="J1163" s="52">
        <v>0</v>
      </c>
      <c r="K1163" s="31">
        <v>0</v>
      </c>
      <c r="L1163" s="53" t="s">
        <v>2579</v>
      </c>
    </row>
    <row r="1164" s="36" customFormat="1" customHeight="1" spans="1:12">
      <c r="A1164" s="30">
        <v>1162</v>
      </c>
      <c r="B1164" s="30" t="s">
        <v>13</v>
      </c>
      <c r="C1164" s="30" t="s">
        <v>14</v>
      </c>
      <c r="D1164" s="45" t="s">
        <v>2527</v>
      </c>
      <c r="E1164" s="31" t="s">
        <v>2528</v>
      </c>
      <c r="F1164" s="31" t="s">
        <v>2601</v>
      </c>
      <c r="G1164" s="47" t="s">
        <v>2905</v>
      </c>
      <c r="H1164" s="45" t="s">
        <v>2906</v>
      </c>
      <c r="I1164" s="31" t="s">
        <v>20</v>
      </c>
      <c r="J1164" s="52">
        <v>0</v>
      </c>
      <c r="K1164" s="31">
        <v>0</v>
      </c>
      <c r="L1164" s="53" t="s">
        <v>2600</v>
      </c>
    </row>
    <row r="1165" s="36" customFormat="1" customHeight="1" spans="1:12">
      <c r="A1165" s="30">
        <v>1163</v>
      </c>
      <c r="B1165" s="30" t="s">
        <v>13</v>
      </c>
      <c r="C1165" s="30" t="s">
        <v>14</v>
      </c>
      <c r="D1165" s="45" t="s">
        <v>2527</v>
      </c>
      <c r="E1165" s="31" t="s">
        <v>2528</v>
      </c>
      <c r="F1165" s="31" t="s">
        <v>2907</v>
      </c>
      <c r="G1165" s="47" t="s">
        <v>2908</v>
      </c>
      <c r="H1165" s="45" t="s">
        <v>2909</v>
      </c>
      <c r="I1165" s="31" t="s">
        <v>20</v>
      </c>
      <c r="J1165" s="52">
        <v>0</v>
      </c>
      <c r="K1165" s="31">
        <v>0</v>
      </c>
      <c r="L1165" s="53" t="s">
        <v>2553</v>
      </c>
    </row>
    <row r="1166" s="36" customFormat="1" customHeight="1" spans="1:12">
      <c r="A1166" s="30">
        <v>1164</v>
      </c>
      <c r="B1166" s="30" t="s">
        <v>13</v>
      </c>
      <c r="C1166" s="30" t="s">
        <v>14</v>
      </c>
      <c r="D1166" s="45" t="s">
        <v>2527</v>
      </c>
      <c r="E1166" s="31" t="s">
        <v>2528</v>
      </c>
      <c r="F1166" s="31" t="s">
        <v>2910</v>
      </c>
      <c r="G1166" s="47" t="s">
        <v>2911</v>
      </c>
      <c r="H1166" s="45" t="s">
        <v>2912</v>
      </c>
      <c r="I1166" s="31" t="s">
        <v>20</v>
      </c>
      <c r="J1166" s="52">
        <v>0</v>
      </c>
      <c r="K1166" s="31">
        <v>0</v>
      </c>
      <c r="L1166" s="53" t="s">
        <v>2600</v>
      </c>
    </row>
    <row r="1167" s="36" customFormat="1" customHeight="1" spans="1:12">
      <c r="A1167" s="30">
        <v>1165</v>
      </c>
      <c r="B1167" s="30" t="s">
        <v>13</v>
      </c>
      <c r="C1167" s="30" t="s">
        <v>14</v>
      </c>
      <c r="D1167" s="45" t="s">
        <v>2527</v>
      </c>
      <c r="E1167" s="31" t="s">
        <v>2528</v>
      </c>
      <c r="F1167" s="31" t="s">
        <v>2540</v>
      </c>
      <c r="G1167" s="47" t="s">
        <v>2913</v>
      </c>
      <c r="H1167" s="45" t="s">
        <v>2914</v>
      </c>
      <c r="I1167" s="31" t="s">
        <v>20</v>
      </c>
      <c r="J1167" s="52">
        <v>0</v>
      </c>
      <c r="K1167" s="31">
        <v>0</v>
      </c>
      <c r="L1167" s="53" t="s">
        <v>2618</v>
      </c>
    </row>
    <row r="1168" s="36" customFormat="1" customHeight="1" spans="1:12">
      <c r="A1168" s="30">
        <v>1166</v>
      </c>
      <c r="B1168" s="30" t="s">
        <v>13</v>
      </c>
      <c r="C1168" s="30" t="s">
        <v>14</v>
      </c>
      <c r="D1168" s="45" t="s">
        <v>2527</v>
      </c>
      <c r="E1168" s="31" t="s">
        <v>2528</v>
      </c>
      <c r="F1168" s="31" t="s">
        <v>2915</v>
      </c>
      <c r="G1168" s="47" t="s">
        <v>2916</v>
      </c>
      <c r="H1168" s="45" t="s">
        <v>2917</v>
      </c>
      <c r="I1168" s="31" t="s">
        <v>20</v>
      </c>
      <c r="J1168" s="52">
        <v>0</v>
      </c>
      <c r="K1168" s="31">
        <v>0</v>
      </c>
      <c r="L1168" s="53" t="s">
        <v>2553</v>
      </c>
    </row>
    <row r="1169" s="36" customFormat="1" customHeight="1" spans="1:12">
      <c r="A1169" s="30">
        <v>1167</v>
      </c>
      <c r="B1169" s="30" t="s">
        <v>13</v>
      </c>
      <c r="C1169" s="30" t="s">
        <v>14</v>
      </c>
      <c r="D1169" s="45" t="s">
        <v>2527</v>
      </c>
      <c r="E1169" s="31" t="s">
        <v>276</v>
      </c>
      <c r="F1169" s="31" t="s">
        <v>2918</v>
      </c>
      <c r="G1169" s="47" t="s">
        <v>2919</v>
      </c>
      <c r="H1169" s="45" t="s">
        <v>2920</v>
      </c>
      <c r="I1169" s="31" t="s">
        <v>20</v>
      </c>
      <c r="J1169" s="52">
        <v>0</v>
      </c>
      <c r="K1169" s="31">
        <v>0</v>
      </c>
      <c r="L1169" s="53" t="s">
        <v>2553</v>
      </c>
    </row>
    <row r="1170" s="36" customFormat="1" customHeight="1" spans="1:12">
      <c r="A1170" s="30">
        <v>1168</v>
      </c>
      <c r="B1170" s="30" t="s">
        <v>13</v>
      </c>
      <c r="C1170" s="30" t="s">
        <v>14</v>
      </c>
      <c r="D1170" s="45" t="s">
        <v>2527</v>
      </c>
      <c r="E1170" s="31" t="s">
        <v>2528</v>
      </c>
      <c r="F1170" s="31" t="s">
        <v>2921</v>
      </c>
      <c r="G1170" s="47" t="s">
        <v>2922</v>
      </c>
      <c r="H1170" s="45" t="s">
        <v>2923</v>
      </c>
      <c r="I1170" s="31" t="s">
        <v>20</v>
      </c>
      <c r="J1170" s="52">
        <v>0</v>
      </c>
      <c r="K1170" s="31">
        <v>0</v>
      </c>
      <c r="L1170" s="53" t="s">
        <v>2536</v>
      </c>
    </row>
    <row r="1171" s="36" customFormat="1" customHeight="1" spans="1:12">
      <c r="A1171" s="30">
        <v>1169</v>
      </c>
      <c r="B1171" s="30" t="s">
        <v>13</v>
      </c>
      <c r="C1171" s="30" t="s">
        <v>14</v>
      </c>
      <c r="D1171" s="45" t="s">
        <v>2527</v>
      </c>
      <c r="E1171" s="31" t="s">
        <v>2528</v>
      </c>
      <c r="F1171" s="31" t="s">
        <v>2773</v>
      </c>
      <c r="G1171" s="47" t="s">
        <v>2924</v>
      </c>
      <c r="H1171" s="45" t="s">
        <v>2925</v>
      </c>
      <c r="I1171" s="31" t="s">
        <v>20</v>
      </c>
      <c r="J1171" s="52">
        <v>0</v>
      </c>
      <c r="K1171" s="31">
        <v>0</v>
      </c>
      <c r="L1171" s="53" t="s">
        <v>2536</v>
      </c>
    </row>
    <row r="1172" s="36" customFormat="1" customHeight="1" spans="1:12">
      <c r="A1172" s="30">
        <v>1170</v>
      </c>
      <c r="B1172" s="30" t="s">
        <v>13</v>
      </c>
      <c r="C1172" s="30" t="s">
        <v>14</v>
      </c>
      <c r="D1172" s="45" t="s">
        <v>2527</v>
      </c>
      <c r="E1172" s="31" t="s">
        <v>2528</v>
      </c>
      <c r="F1172" s="31" t="s">
        <v>2670</v>
      </c>
      <c r="G1172" s="47" t="s">
        <v>2926</v>
      </c>
      <c r="H1172" s="45" t="s">
        <v>2927</v>
      </c>
      <c r="I1172" s="31" t="s">
        <v>20</v>
      </c>
      <c r="J1172" s="52">
        <v>0</v>
      </c>
      <c r="K1172" s="31">
        <v>0</v>
      </c>
      <c r="L1172" s="53" t="s">
        <v>2579</v>
      </c>
    </row>
    <row r="1173" s="36" customFormat="1" customHeight="1" spans="1:12">
      <c r="A1173" s="30">
        <v>1171</v>
      </c>
      <c r="B1173" s="30" t="s">
        <v>13</v>
      </c>
      <c r="C1173" s="30" t="s">
        <v>14</v>
      </c>
      <c r="D1173" s="45" t="s">
        <v>2527</v>
      </c>
      <c r="E1173" s="31" t="s">
        <v>2528</v>
      </c>
      <c r="F1173" s="31" t="s">
        <v>2664</v>
      </c>
      <c r="G1173" s="47" t="s">
        <v>2928</v>
      </c>
      <c r="H1173" s="45" t="s">
        <v>2929</v>
      </c>
      <c r="I1173" s="31" t="s">
        <v>20</v>
      </c>
      <c r="J1173" s="52">
        <v>0</v>
      </c>
      <c r="K1173" s="31">
        <v>0</v>
      </c>
      <c r="L1173" s="53" t="s">
        <v>2553</v>
      </c>
    </row>
    <row r="1174" s="36" customFormat="1" customHeight="1" spans="1:12">
      <c r="A1174" s="30">
        <v>1172</v>
      </c>
      <c r="B1174" s="30" t="s">
        <v>13</v>
      </c>
      <c r="C1174" s="30" t="s">
        <v>14</v>
      </c>
      <c r="D1174" s="45" t="s">
        <v>2527</v>
      </c>
      <c r="E1174" s="31" t="s">
        <v>2528</v>
      </c>
      <c r="F1174" s="31" t="s">
        <v>2589</v>
      </c>
      <c r="G1174" s="47" t="s">
        <v>2930</v>
      </c>
      <c r="H1174" s="45" t="s">
        <v>2931</v>
      </c>
      <c r="I1174" s="45" t="s">
        <v>25</v>
      </c>
      <c r="J1174" s="52">
        <v>74.5361</v>
      </c>
      <c r="K1174" s="31">
        <v>0</v>
      </c>
      <c r="L1174" s="53" t="s">
        <v>2532</v>
      </c>
    </row>
    <row r="1175" s="36" customFormat="1" customHeight="1" spans="1:12">
      <c r="A1175" s="30">
        <v>1173</v>
      </c>
      <c r="B1175" s="30" t="s">
        <v>13</v>
      </c>
      <c r="C1175" s="30" t="s">
        <v>14</v>
      </c>
      <c r="D1175" s="45" t="s">
        <v>2527</v>
      </c>
      <c r="E1175" s="31" t="s">
        <v>2528</v>
      </c>
      <c r="F1175" s="31" t="s">
        <v>2932</v>
      </c>
      <c r="G1175" s="47" t="s">
        <v>2933</v>
      </c>
      <c r="H1175" s="45" t="s">
        <v>2934</v>
      </c>
      <c r="I1175" s="45" t="s">
        <v>95</v>
      </c>
      <c r="J1175" s="52">
        <v>81.9856</v>
      </c>
      <c r="K1175" s="31">
        <v>0</v>
      </c>
      <c r="L1175" s="53" t="s">
        <v>2532</v>
      </c>
    </row>
    <row r="1176" s="36" customFormat="1" customHeight="1" spans="1:12">
      <c r="A1176" s="30">
        <v>1174</v>
      </c>
      <c r="B1176" s="30" t="s">
        <v>13</v>
      </c>
      <c r="C1176" s="30" t="s">
        <v>14</v>
      </c>
      <c r="D1176" s="45" t="s">
        <v>2527</v>
      </c>
      <c r="E1176" s="31" t="s">
        <v>2528</v>
      </c>
      <c r="F1176" s="31" t="s">
        <v>2726</v>
      </c>
      <c r="G1176" s="47" t="s">
        <v>2935</v>
      </c>
      <c r="H1176" s="45" t="s">
        <v>2936</v>
      </c>
      <c r="I1176" s="31" t="s">
        <v>20</v>
      </c>
      <c r="J1176" s="52">
        <v>0</v>
      </c>
      <c r="K1176" s="31">
        <v>0</v>
      </c>
      <c r="L1176" s="53" t="s">
        <v>2543</v>
      </c>
    </row>
    <row r="1177" s="36" customFormat="1" customHeight="1" spans="1:12">
      <c r="A1177" s="30">
        <v>1175</v>
      </c>
      <c r="B1177" s="30" t="s">
        <v>13</v>
      </c>
      <c r="C1177" s="30" t="s">
        <v>14</v>
      </c>
      <c r="D1177" s="45" t="s">
        <v>2527</v>
      </c>
      <c r="E1177" s="31" t="s">
        <v>276</v>
      </c>
      <c r="F1177" s="31" t="s">
        <v>128</v>
      </c>
      <c r="G1177" s="47" t="s">
        <v>2937</v>
      </c>
      <c r="H1177" s="45" t="s">
        <v>2938</v>
      </c>
      <c r="I1177" s="31" t="s">
        <v>20</v>
      </c>
      <c r="J1177" s="52">
        <v>0</v>
      </c>
      <c r="K1177" s="31">
        <v>0</v>
      </c>
      <c r="L1177" s="53" t="s">
        <v>2553</v>
      </c>
    </row>
    <row r="1178" s="36" customFormat="1" customHeight="1" spans="1:12">
      <c r="A1178" s="30">
        <v>1176</v>
      </c>
      <c r="B1178" s="30" t="s">
        <v>13</v>
      </c>
      <c r="C1178" s="30" t="s">
        <v>14</v>
      </c>
      <c r="D1178" s="45" t="s">
        <v>2527</v>
      </c>
      <c r="E1178" s="31" t="s">
        <v>2528</v>
      </c>
      <c r="F1178" s="31" t="s">
        <v>2921</v>
      </c>
      <c r="G1178" s="47" t="s">
        <v>2939</v>
      </c>
      <c r="H1178" s="45" t="s">
        <v>2940</v>
      </c>
      <c r="I1178" s="31" t="s">
        <v>20</v>
      </c>
      <c r="J1178" s="52">
        <v>0</v>
      </c>
      <c r="K1178" s="31">
        <v>0</v>
      </c>
      <c r="L1178" s="53" t="s">
        <v>2536</v>
      </c>
    </row>
    <row r="1179" s="36" customFormat="1" customHeight="1" spans="1:12">
      <c r="A1179" s="30">
        <v>1177</v>
      </c>
      <c r="B1179" s="30" t="s">
        <v>13</v>
      </c>
      <c r="C1179" s="30" t="s">
        <v>14</v>
      </c>
      <c r="D1179" s="45" t="s">
        <v>2527</v>
      </c>
      <c r="E1179" s="31" t="s">
        <v>2528</v>
      </c>
      <c r="F1179" s="31" t="s">
        <v>2723</v>
      </c>
      <c r="G1179" s="47" t="s">
        <v>2941</v>
      </c>
      <c r="H1179" s="45" t="s">
        <v>2942</v>
      </c>
      <c r="I1179" s="31" t="s">
        <v>20</v>
      </c>
      <c r="J1179" s="52">
        <v>0</v>
      </c>
      <c r="K1179" s="31">
        <v>0</v>
      </c>
      <c r="L1179" s="53" t="s">
        <v>2625</v>
      </c>
    </row>
    <row r="1180" s="36" customFormat="1" customHeight="1" spans="1:12">
      <c r="A1180" s="30">
        <v>1178</v>
      </c>
      <c r="B1180" s="30" t="s">
        <v>13</v>
      </c>
      <c r="C1180" s="30" t="s">
        <v>14</v>
      </c>
      <c r="D1180" s="45" t="s">
        <v>2527</v>
      </c>
      <c r="E1180" s="31" t="s">
        <v>2528</v>
      </c>
      <c r="F1180" s="31" t="s">
        <v>2943</v>
      </c>
      <c r="G1180" s="47" t="s">
        <v>2944</v>
      </c>
      <c r="H1180" s="45" t="s">
        <v>2945</v>
      </c>
      <c r="I1180" s="31" t="s">
        <v>20</v>
      </c>
      <c r="J1180" s="52">
        <v>0</v>
      </c>
      <c r="K1180" s="31">
        <v>0</v>
      </c>
      <c r="L1180" s="53" t="s">
        <v>2618</v>
      </c>
    </row>
    <row r="1181" s="36" customFormat="1" customHeight="1" spans="1:12">
      <c r="A1181" s="30">
        <v>1179</v>
      </c>
      <c r="B1181" s="30" t="s">
        <v>13</v>
      </c>
      <c r="C1181" s="30" t="s">
        <v>14</v>
      </c>
      <c r="D1181" s="45" t="s">
        <v>2527</v>
      </c>
      <c r="E1181" s="31" t="s">
        <v>2528</v>
      </c>
      <c r="F1181" s="31" t="s">
        <v>2754</v>
      </c>
      <c r="G1181" s="47" t="s">
        <v>2946</v>
      </c>
      <c r="H1181" s="45" t="s">
        <v>2947</v>
      </c>
      <c r="I1181" s="31" t="s">
        <v>20</v>
      </c>
      <c r="J1181" s="52">
        <v>0</v>
      </c>
      <c r="K1181" s="31">
        <v>0</v>
      </c>
      <c r="L1181" s="53" t="s">
        <v>2553</v>
      </c>
    </row>
    <row r="1182" s="36" customFormat="1" customHeight="1" spans="1:12">
      <c r="A1182" s="30">
        <v>1180</v>
      </c>
      <c r="B1182" s="30" t="s">
        <v>13</v>
      </c>
      <c r="C1182" s="30" t="s">
        <v>14</v>
      </c>
      <c r="D1182" s="45" t="s">
        <v>2527</v>
      </c>
      <c r="E1182" s="31" t="s">
        <v>2528</v>
      </c>
      <c r="F1182" s="31" t="s">
        <v>2948</v>
      </c>
      <c r="G1182" s="47" t="s">
        <v>2949</v>
      </c>
      <c r="H1182" s="45" t="s">
        <v>2950</v>
      </c>
      <c r="I1182" s="31" t="s">
        <v>20</v>
      </c>
      <c r="J1182" s="52">
        <v>0</v>
      </c>
      <c r="K1182" s="31">
        <v>0</v>
      </c>
      <c r="L1182" s="53" t="s">
        <v>2536</v>
      </c>
    </row>
    <row r="1183" s="36" customFormat="1" customHeight="1" spans="1:12">
      <c r="A1183" s="30">
        <v>1181</v>
      </c>
      <c r="B1183" s="30" t="s">
        <v>13</v>
      </c>
      <c r="C1183" s="30" t="s">
        <v>14</v>
      </c>
      <c r="D1183" s="45" t="s">
        <v>2527</v>
      </c>
      <c r="E1183" s="31" t="s">
        <v>2528</v>
      </c>
      <c r="F1183" s="31" t="s">
        <v>2951</v>
      </c>
      <c r="G1183" s="47" t="s">
        <v>2952</v>
      </c>
      <c r="H1183" s="45" t="s">
        <v>2953</v>
      </c>
      <c r="I1183" s="31" t="s">
        <v>20</v>
      </c>
      <c r="J1183" s="52">
        <v>0</v>
      </c>
      <c r="K1183" s="31">
        <v>0</v>
      </c>
      <c r="L1183" s="53" t="s">
        <v>2579</v>
      </c>
    </row>
    <row r="1184" s="36" customFormat="1" customHeight="1" spans="1:12">
      <c r="A1184" s="30">
        <v>1182</v>
      </c>
      <c r="B1184" s="30" t="s">
        <v>13</v>
      </c>
      <c r="C1184" s="30" t="s">
        <v>14</v>
      </c>
      <c r="D1184" s="45" t="s">
        <v>2527</v>
      </c>
      <c r="E1184" s="31" t="s">
        <v>2528</v>
      </c>
      <c r="F1184" s="31" t="s">
        <v>2802</v>
      </c>
      <c r="G1184" s="47" t="s">
        <v>2954</v>
      </c>
      <c r="H1184" s="45" t="s">
        <v>2955</v>
      </c>
      <c r="I1184" s="31" t="s">
        <v>20</v>
      </c>
      <c r="J1184" s="52">
        <v>0</v>
      </c>
      <c r="K1184" s="31">
        <v>0</v>
      </c>
      <c r="L1184" s="53" t="s">
        <v>2553</v>
      </c>
    </row>
    <row r="1185" s="36" customFormat="1" customHeight="1" spans="1:12">
      <c r="A1185" s="30">
        <v>1183</v>
      </c>
      <c r="B1185" s="30" t="s">
        <v>13</v>
      </c>
      <c r="C1185" s="30" t="s">
        <v>14</v>
      </c>
      <c r="D1185" s="45" t="s">
        <v>2527</v>
      </c>
      <c r="E1185" s="31" t="s">
        <v>2528</v>
      </c>
      <c r="F1185" s="31" t="s">
        <v>2637</v>
      </c>
      <c r="G1185" s="47" t="s">
        <v>2956</v>
      </c>
      <c r="H1185" s="45" t="s">
        <v>2957</v>
      </c>
      <c r="I1185" s="45" t="s">
        <v>25</v>
      </c>
      <c r="J1185" s="52">
        <v>232.9567</v>
      </c>
      <c r="K1185" s="31">
        <v>0</v>
      </c>
      <c r="L1185" s="53" t="s">
        <v>2843</v>
      </c>
    </row>
    <row r="1186" s="36" customFormat="1" customHeight="1" spans="1:12">
      <c r="A1186" s="30">
        <v>1184</v>
      </c>
      <c r="B1186" s="30" t="s">
        <v>13</v>
      </c>
      <c r="C1186" s="30" t="s">
        <v>14</v>
      </c>
      <c r="D1186" s="45" t="s">
        <v>2527</v>
      </c>
      <c r="E1186" s="31" t="s">
        <v>2528</v>
      </c>
      <c r="F1186" s="31" t="s">
        <v>2529</v>
      </c>
      <c r="G1186" s="47" t="s">
        <v>2958</v>
      </c>
      <c r="H1186" s="45" t="s">
        <v>2959</v>
      </c>
      <c r="I1186" s="45" t="s">
        <v>25</v>
      </c>
      <c r="J1186" s="52">
        <v>68.1732</v>
      </c>
      <c r="K1186" s="31">
        <v>0</v>
      </c>
      <c r="L1186" s="53" t="s">
        <v>2532</v>
      </c>
    </row>
    <row r="1187" s="36" customFormat="1" customHeight="1" spans="1:12">
      <c r="A1187" s="30">
        <v>1185</v>
      </c>
      <c r="B1187" s="30" t="s">
        <v>13</v>
      </c>
      <c r="C1187" s="30" t="s">
        <v>14</v>
      </c>
      <c r="D1187" s="45" t="s">
        <v>2527</v>
      </c>
      <c r="E1187" s="31" t="s">
        <v>2528</v>
      </c>
      <c r="F1187" s="31" t="s">
        <v>2960</v>
      </c>
      <c r="G1187" s="47" t="s">
        <v>2961</v>
      </c>
      <c r="H1187" s="45" t="s">
        <v>2962</v>
      </c>
      <c r="I1187" s="31" t="s">
        <v>20</v>
      </c>
      <c r="J1187" s="52">
        <v>0</v>
      </c>
      <c r="K1187" s="31">
        <v>0</v>
      </c>
      <c r="L1187" s="53" t="s">
        <v>2600</v>
      </c>
    </row>
    <row r="1188" s="36" customFormat="1" customHeight="1" spans="1:12">
      <c r="A1188" s="30">
        <v>1186</v>
      </c>
      <c r="B1188" s="30" t="s">
        <v>13</v>
      </c>
      <c r="C1188" s="30" t="s">
        <v>14</v>
      </c>
      <c r="D1188" s="45" t="s">
        <v>2527</v>
      </c>
      <c r="E1188" s="31" t="s">
        <v>2528</v>
      </c>
      <c r="F1188" s="31" t="s">
        <v>2780</v>
      </c>
      <c r="G1188" s="47" t="s">
        <v>2963</v>
      </c>
      <c r="H1188" s="45" t="s">
        <v>2964</v>
      </c>
      <c r="I1188" s="31" t="s">
        <v>20</v>
      </c>
      <c r="J1188" s="52">
        <v>0</v>
      </c>
      <c r="K1188" s="31">
        <v>0</v>
      </c>
      <c r="L1188" s="53" t="s">
        <v>2553</v>
      </c>
    </row>
    <row r="1189" s="36" customFormat="1" customHeight="1" spans="1:12">
      <c r="A1189" s="30">
        <v>1187</v>
      </c>
      <c r="B1189" s="30" t="s">
        <v>13</v>
      </c>
      <c r="C1189" s="30" t="s">
        <v>14</v>
      </c>
      <c r="D1189" s="45" t="s">
        <v>2527</v>
      </c>
      <c r="E1189" s="31" t="s">
        <v>2528</v>
      </c>
      <c r="F1189" s="31" t="s">
        <v>2540</v>
      </c>
      <c r="G1189" s="47" t="s">
        <v>2965</v>
      </c>
      <c r="H1189" s="45" t="s">
        <v>2966</v>
      </c>
      <c r="I1189" s="31" t="s">
        <v>20</v>
      </c>
      <c r="J1189" s="52">
        <v>0</v>
      </c>
      <c r="K1189" s="31">
        <v>0</v>
      </c>
      <c r="L1189" s="53" t="s">
        <v>2618</v>
      </c>
    </row>
    <row r="1190" s="36" customFormat="1" customHeight="1" spans="1:12">
      <c r="A1190" s="30">
        <v>1188</v>
      </c>
      <c r="B1190" s="30" t="s">
        <v>13</v>
      </c>
      <c r="C1190" s="30" t="s">
        <v>14</v>
      </c>
      <c r="D1190" s="45" t="s">
        <v>2527</v>
      </c>
      <c r="E1190" s="31" t="s">
        <v>2528</v>
      </c>
      <c r="F1190" s="31" t="s">
        <v>2967</v>
      </c>
      <c r="G1190" s="47" t="s">
        <v>2968</v>
      </c>
      <c r="H1190" s="45" t="s">
        <v>2969</v>
      </c>
      <c r="I1190" s="31" t="s">
        <v>20</v>
      </c>
      <c r="J1190" s="52">
        <v>0</v>
      </c>
      <c r="K1190" s="31">
        <v>0</v>
      </c>
      <c r="L1190" s="53" t="s">
        <v>2811</v>
      </c>
    </row>
    <row r="1191" s="36" customFormat="1" customHeight="1" spans="1:12">
      <c r="A1191" s="30">
        <v>1189</v>
      </c>
      <c r="B1191" s="30" t="s">
        <v>13</v>
      </c>
      <c r="C1191" s="30" t="s">
        <v>14</v>
      </c>
      <c r="D1191" s="45" t="s">
        <v>2527</v>
      </c>
      <c r="E1191" s="31" t="s">
        <v>2528</v>
      </c>
      <c r="F1191" s="31" t="s">
        <v>2658</v>
      </c>
      <c r="G1191" s="47" t="s">
        <v>2970</v>
      </c>
      <c r="H1191" s="45" t="s">
        <v>2971</v>
      </c>
      <c r="I1191" s="31" t="s">
        <v>20</v>
      </c>
      <c r="J1191" s="52">
        <v>0</v>
      </c>
      <c r="K1191" s="31">
        <v>0</v>
      </c>
      <c r="L1191" s="53" t="s">
        <v>2618</v>
      </c>
    </row>
    <row r="1192" s="36" customFormat="1" customHeight="1" spans="1:12">
      <c r="A1192" s="30">
        <v>1190</v>
      </c>
      <c r="B1192" s="30" t="s">
        <v>13</v>
      </c>
      <c r="C1192" s="30" t="s">
        <v>14</v>
      </c>
      <c r="D1192" s="45" t="s">
        <v>2527</v>
      </c>
      <c r="E1192" s="31" t="s">
        <v>2528</v>
      </c>
      <c r="F1192" s="31" t="s">
        <v>2529</v>
      </c>
      <c r="G1192" s="47" t="s">
        <v>2972</v>
      </c>
      <c r="H1192" s="45" t="s">
        <v>2973</v>
      </c>
      <c r="I1192" s="45" t="s">
        <v>95</v>
      </c>
      <c r="J1192" s="52">
        <v>81.8835</v>
      </c>
      <c r="K1192" s="31">
        <v>0</v>
      </c>
      <c r="L1192" s="53" t="s">
        <v>2532</v>
      </c>
    </row>
    <row r="1193" s="36" customFormat="1" customHeight="1" spans="1:12">
      <c r="A1193" s="30">
        <v>1191</v>
      </c>
      <c r="B1193" s="30" t="s">
        <v>13</v>
      </c>
      <c r="C1193" s="30" t="s">
        <v>14</v>
      </c>
      <c r="D1193" s="45" t="s">
        <v>2527</v>
      </c>
      <c r="E1193" s="31" t="s">
        <v>2528</v>
      </c>
      <c r="F1193" s="31" t="s">
        <v>2974</v>
      </c>
      <c r="G1193" s="47" t="s">
        <v>2975</v>
      </c>
      <c r="H1193" s="45" t="s">
        <v>2976</v>
      </c>
      <c r="I1193" s="31" t="s">
        <v>20</v>
      </c>
      <c r="J1193" s="52">
        <v>0</v>
      </c>
      <c r="K1193" s="31">
        <v>0</v>
      </c>
      <c r="L1193" s="53" t="s">
        <v>2553</v>
      </c>
    </row>
    <row r="1194" s="36" customFormat="1" customHeight="1" spans="1:12">
      <c r="A1194" s="30">
        <v>1192</v>
      </c>
      <c r="B1194" s="30" t="s">
        <v>13</v>
      </c>
      <c r="C1194" s="30" t="s">
        <v>14</v>
      </c>
      <c r="D1194" s="45" t="s">
        <v>2527</v>
      </c>
      <c r="E1194" s="31" t="s">
        <v>2528</v>
      </c>
      <c r="F1194" s="31" t="s">
        <v>2670</v>
      </c>
      <c r="G1194" s="47" t="s">
        <v>2977</v>
      </c>
      <c r="H1194" s="45" t="s">
        <v>2978</v>
      </c>
      <c r="I1194" s="31" t="s">
        <v>20</v>
      </c>
      <c r="J1194" s="52">
        <v>0</v>
      </c>
      <c r="K1194" s="31">
        <v>0</v>
      </c>
      <c r="L1194" s="53" t="s">
        <v>2579</v>
      </c>
    </row>
    <row r="1195" s="36" customFormat="1" customHeight="1" spans="1:12">
      <c r="A1195" s="30">
        <v>1193</v>
      </c>
      <c r="B1195" s="30" t="s">
        <v>13</v>
      </c>
      <c r="C1195" s="30" t="s">
        <v>14</v>
      </c>
      <c r="D1195" s="45" t="s">
        <v>2527</v>
      </c>
      <c r="E1195" s="31" t="s">
        <v>2528</v>
      </c>
      <c r="F1195" s="31" t="s">
        <v>2641</v>
      </c>
      <c r="G1195" s="47" t="s">
        <v>2979</v>
      </c>
      <c r="H1195" s="45" t="s">
        <v>2980</v>
      </c>
      <c r="I1195" s="31" t="s">
        <v>20</v>
      </c>
      <c r="J1195" s="52">
        <v>0</v>
      </c>
      <c r="K1195" s="31">
        <v>0</v>
      </c>
      <c r="L1195" s="53" t="s">
        <v>2536</v>
      </c>
    </row>
    <row r="1196" s="36" customFormat="1" customHeight="1" spans="1:12">
      <c r="A1196" s="30">
        <v>1194</v>
      </c>
      <c r="B1196" s="30" t="s">
        <v>13</v>
      </c>
      <c r="C1196" s="30" t="s">
        <v>14</v>
      </c>
      <c r="D1196" s="45" t="s">
        <v>2527</v>
      </c>
      <c r="E1196" s="31" t="s">
        <v>2528</v>
      </c>
      <c r="F1196" s="31" t="s">
        <v>2641</v>
      </c>
      <c r="G1196" s="47" t="s">
        <v>2981</v>
      </c>
      <c r="H1196" s="45" t="s">
        <v>2982</v>
      </c>
      <c r="I1196" s="31" t="s">
        <v>20</v>
      </c>
      <c r="J1196" s="52">
        <v>0</v>
      </c>
      <c r="K1196" s="31">
        <v>0</v>
      </c>
      <c r="L1196" s="53" t="s">
        <v>2536</v>
      </c>
    </row>
    <row r="1197" s="36" customFormat="1" customHeight="1" spans="1:12">
      <c r="A1197" s="30">
        <v>1195</v>
      </c>
      <c r="B1197" s="30" t="s">
        <v>13</v>
      </c>
      <c r="C1197" s="30" t="s">
        <v>14</v>
      </c>
      <c r="D1197" s="45" t="s">
        <v>2527</v>
      </c>
      <c r="E1197" s="31" t="s">
        <v>2528</v>
      </c>
      <c r="F1197" s="31" t="s">
        <v>2529</v>
      </c>
      <c r="G1197" s="47" t="s">
        <v>2983</v>
      </c>
      <c r="H1197" s="45" t="s">
        <v>2984</v>
      </c>
      <c r="I1197" s="45" t="s">
        <v>25</v>
      </c>
      <c r="J1197" s="52">
        <v>57.7381</v>
      </c>
      <c r="K1197" s="31">
        <v>0</v>
      </c>
      <c r="L1197" s="53" t="s">
        <v>2532</v>
      </c>
    </row>
    <row r="1198" s="36" customFormat="1" customHeight="1" spans="1:12">
      <c r="A1198" s="30">
        <v>1196</v>
      </c>
      <c r="B1198" s="30" t="s">
        <v>13</v>
      </c>
      <c r="C1198" s="30" t="s">
        <v>14</v>
      </c>
      <c r="D1198" s="45" t="s">
        <v>2527</v>
      </c>
      <c r="E1198" s="31" t="s">
        <v>2528</v>
      </c>
      <c r="F1198" s="31" t="s">
        <v>2704</v>
      </c>
      <c r="G1198" s="47" t="s">
        <v>2985</v>
      </c>
      <c r="H1198" s="45" t="s">
        <v>2986</v>
      </c>
      <c r="I1198" s="45" t="s">
        <v>25</v>
      </c>
      <c r="J1198" s="52">
        <v>66.0124</v>
      </c>
      <c r="K1198" s="31">
        <v>0</v>
      </c>
      <c r="L1198" s="53" t="s">
        <v>2532</v>
      </c>
    </row>
    <row r="1199" s="36" customFormat="1" customHeight="1" spans="1:12">
      <c r="A1199" s="30">
        <v>1197</v>
      </c>
      <c r="B1199" s="30" t="s">
        <v>13</v>
      </c>
      <c r="C1199" s="30" t="s">
        <v>14</v>
      </c>
      <c r="D1199" s="45" t="s">
        <v>2527</v>
      </c>
      <c r="E1199" s="31" t="s">
        <v>2528</v>
      </c>
      <c r="F1199" s="31" t="s">
        <v>2562</v>
      </c>
      <c r="G1199" s="47" t="s">
        <v>2987</v>
      </c>
      <c r="H1199" s="45" t="s">
        <v>2988</v>
      </c>
      <c r="I1199" s="31" t="s">
        <v>20</v>
      </c>
      <c r="J1199" s="52">
        <v>0</v>
      </c>
      <c r="K1199" s="31">
        <v>0</v>
      </c>
      <c r="L1199" s="53" t="s">
        <v>2553</v>
      </c>
    </row>
    <row r="1200" s="36" customFormat="1" customHeight="1" spans="1:12">
      <c r="A1200" s="30">
        <v>1198</v>
      </c>
      <c r="B1200" s="30" t="s">
        <v>13</v>
      </c>
      <c r="C1200" s="30" t="s">
        <v>14</v>
      </c>
      <c r="D1200" s="45" t="s">
        <v>2527</v>
      </c>
      <c r="E1200" s="31" t="s">
        <v>2528</v>
      </c>
      <c r="F1200" s="31" t="s">
        <v>2960</v>
      </c>
      <c r="G1200" s="47" t="s">
        <v>2989</v>
      </c>
      <c r="H1200" s="45" t="s">
        <v>2990</v>
      </c>
      <c r="I1200" s="31" t="s">
        <v>20</v>
      </c>
      <c r="J1200" s="52">
        <v>0</v>
      </c>
      <c r="K1200" s="31">
        <v>0</v>
      </c>
      <c r="L1200" s="53" t="s">
        <v>2618</v>
      </c>
    </row>
    <row r="1201" s="36" customFormat="1" customHeight="1" spans="1:12">
      <c r="A1201" s="30">
        <v>1199</v>
      </c>
      <c r="B1201" s="30" t="s">
        <v>13</v>
      </c>
      <c r="C1201" s="30" t="s">
        <v>14</v>
      </c>
      <c r="D1201" s="45" t="s">
        <v>2527</v>
      </c>
      <c r="E1201" s="31" t="s">
        <v>2528</v>
      </c>
      <c r="F1201" s="31" t="s">
        <v>2991</v>
      </c>
      <c r="G1201" s="47" t="s">
        <v>2992</v>
      </c>
      <c r="H1201" s="45" t="s">
        <v>2993</v>
      </c>
      <c r="I1201" s="31" t="s">
        <v>20</v>
      </c>
      <c r="J1201" s="52">
        <v>0</v>
      </c>
      <c r="K1201" s="31">
        <v>0</v>
      </c>
      <c r="L1201" s="53" t="s">
        <v>2553</v>
      </c>
    </row>
    <row r="1202" s="36" customFormat="1" customHeight="1" spans="1:12">
      <c r="A1202" s="30">
        <v>1200</v>
      </c>
      <c r="B1202" s="30" t="s">
        <v>13</v>
      </c>
      <c r="C1202" s="30" t="s">
        <v>14</v>
      </c>
      <c r="D1202" s="45" t="s">
        <v>2527</v>
      </c>
      <c r="E1202" s="31" t="s">
        <v>2528</v>
      </c>
      <c r="F1202" s="31" t="s">
        <v>2994</v>
      </c>
      <c r="G1202" s="47" t="s">
        <v>2995</v>
      </c>
      <c r="H1202" s="45" t="s">
        <v>2996</v>
      </c>
      <c r="I1202" s="31" t="s">
        <v>20</v>
      </c>
      <c r="J1202" s="52">
        <v>0</v>
      </c>
      <c r="K1202" s="31">
        <v>0</v>
      </c>
      <c r="L1202" s="53" t="s">
        <v>2553</v>
      </c>
    </row>
    <row r="1203" s="36" customFormat="1" customHeight="1" spans="1:12">
      <c r="A1203" s="30">
        <v>1201</v>
      </c>
      <c r="B1203" s="30" t="s">
        <v>13</v>
      </c>
      <c r="C1203" s="30" t="s">
        <v>14</v>
      </c>
      <c r="D1203" s="45" t="s">
        <v>2527</v>
      </c>
      <c r="E1203" s="31" t="s">
        <v>2528</v>
      </c>
      <c r="F1203" s="31" t="s">
        <v>2529</v>
      </c>
      <c r="G1203" s="47" t="s">
        <v>2997</v>
      </c>
      <c r="H1203" s="45" t="s">
        <v>2998</v>
      </c>
      <c r="I1203" s="45" t="s">
        <v>95</v>
      </c>
      <c r="J1203" s="52">
        <v>47.2464</v>
      </c>
      <c r="K1203" s="31">
        <v>0</v>
      </c>
      <c r="L1203" s="53" t="s">
        <v>2532</v>
      </c>
    </row>
    <row r="1204" s="36" customFormat="1" customHeight="1" spans="1:12">
      <c r="A1204" s="30">
        <v>1202</v>
      </c>
      <c r="B1204" s="30" t="s">
        <v>13</v>
      </c>
      <c r="C1204" s="30" t="s">
        <v>14</v>
      </c>
      <c r="D1204" s="45" t="s">
        <v>2527</v>
      </c>
      <c r="E1204" s="31" t="s">
        <v>2528</v>
      </c>
      <c r="F1204" s="31" t="s">
        <v>2637</v>
      </c>
      <c r="G1204" s="47" t="s">
        <v>2999</v>
      </c>
      <c r="H1204" s="45" t="s">
        <v>3000</v>
      </c>
      <c r="I1204" s="45" t="s">
        <v>95</v>
      </c>
      <c r="J1204" s="52">
        <v>403.1505</v>
      </c>
      <c r="K1204" s="31">
        <v>0</v>
      </c>
      <c r="L1204" s="53" t="s">
        <v>2883</v>
      </c>
    </row>
    <row r="1205" s="36" customFormat="1" customHeight="1" spans="1:12">
      <c r="A1205" s="30">
        <v>1203</v>
      </c>
      <c r="B1205" s="30" t="s">
        <v>13</v>
      </c>
      <c r="C1205" s="30" t="s">
        <v>14</v>
      </c>
      <c r="D1205" s="45" t="s">
        <v>2527</v>
      </c>
      <c r="E1205" s="31" t="s">
        <v>2528</v>
      </c>
      <c r="F1205" s="31" t="s">
        <v>3001</v>
      </c>
      <c r="G1205" s="47" t="s">
        <v>3002</v>
      </c>
      <c r="H1205" s="45" t="s">
        <v>3003</v>
      </c>
      <c r="I1205" s="31" t="s">
        <v>20</v>
      </c>
      <c r="J1205" s="52">
        <v>0</v>
      </c>
      <c r="K1205" s="31">
        <v>0</v>
      </c>
      <c r="L1205" s="53" t="s">
        <v>2586</v>
      </c>
    </row>
    <row r="1206" s="36" customFormat="1" customHeight="1" spans="1:12">
      <c r="A1206" s="30">
        <v>1204</v>
      </c>
      <c r="B1206" s="30" t="s">
        <v>13</v>
      </c>
      <c r="C1206" s="30" t="s">
        <v>14</v>
      </c>
      <c r="D1206" s="45" t="s">
        <v>2527</v>
      </c>
      <c r="E1206" s="31" t="s">
        <v>2528</v>
      </c>
      <c r="F1206" s="31" t="s">
        <v>2967</v>
      </c>
      <c r="G1206" s="47" t="s">
        <v>3004</v>
      </c>
      <c r="H1206" s="45" t="s">
        <v>3005</v>
      </c>
      <c r="I1206" s="31" t="s">
        <v>20</v>
      </c>
      <c r="J1206" s="52">
        <v>0</v>
      </c>
      <c r="K1206" s="31">
        <v>0</v>
      </c>
      <c r="L1206" s="53" t="s">
        <v>2811</v>
      </c>
    </row>
    <row r="1207" s="36" customFormat="1" customHeight="1" spans="1:12">
      <c r="A1207" s="30">
        <v>1205</v>
      </c>
      <c r="B1207" s="30" t="s">
        <v>13</v>
      </c>
      <c r="C1207" s="30" t="s">
        <v>14</v>
      </c>
      <c r="D1207" s="45" t="s">
        <v>2527</v>
      </c>
      <c r="E1207" s="31" t="s">
        <v>2528</v>
      </c>
      <c r="F1207" s="31" t="s">
        <v>2859</v>
      </c>
      <c r="G1207" s="47" t="s">
        <v>3006</v>
      </c>
      <c r="H1207" s="45" t="s">
        <v>3007</v>
      </c>
      <c r="I1207" s="31" t="s">
        <v>20</v>
      </c>
      <c r="J1207" s="52">
        <v>0</v>
      </c>
      <c r="K1207" s="31">
        <v>0</v>
      </c>
      <c r="L1207" s="53" t="s">
        <v>2553</v>
      </c>
    </row>
    <row r="1208" s="36" customFormat="1" customHeight="1" spans="1:12">
      <c r="A1208" s="30">
        <v>1206</v>
      </c>
      <c r="B1208" s="30" t="s">
        <v>13</v>
      </c>
      <c r="C1208" s="30" t="s">
        <v>14</v>
      </c>
      <c r="D1208" s="45" t="s">
        <v>2527</v>
      </c>
      <c r="E1208" s="31" t="s">
        <v>2528</v>
      </c>
      <c r="F1208" s="31" t="s">
        <v>3008</v>
      </c>
      <c r="G1208" s="47" t="s">
        <v>3009</v>
      </c>
      <c r="H1208" s="45" t="s">
        <v>3010</v>
      </c>
      <c r="I1208" s="31" t="s">
        <v>20</v>
      </c>
      <c r="J1208" s="52">
        <v>0</v>
      </c>
      <c r="K1208" s="31">
        <v>0</v>
      </c>
      <c r="L1208" s="53" t="s">
        <v>2553</v>
      </c>
    </row>
    <row r="1209" s="36" customFormat="1" customHeight="1" spans="1:12">
      <c r="A1209" s="30">
        <v>1207</v>
      </c>
      <c r="B1209" s="30" t="s">
        <v>13</v>
      </c>
      <c r="C1209" s="30" t="s">
        <v>14</v>
      </c>
      <c r="D1209" s="45" t="s">
        <v>2527</v>
      </c>
      <c r="E1209" s="31" t="s">
        <v>2528</v>
      </c>
      <c r="F1209" s="31" t="s">
        <v>2658</v>
      </c>
      <c r="G1209" s="47" t="s">
        <v>3011</v>
      </c>
      <c r="H1209" s="45" t="s">
        <v>3012</v>
      </c>
      <c r="I1209" s="31" t="s">
        <v>20</v>
      </c>
      <c r="J1209" s="52">
        <v>0</v>
      </c>
      <c r="K1209" s="31">
        <v>0</v>
      </c>
      <c r="L1209" s="53" t="s">
        <v>2618</v>
      </c>
    </row>
    <row r="1210" s="36" customFormat="1" customHeight="1" spans="1:12">
      <c r="A1210" s="30">
        <v>1208</v>
      </c>
      <c r="B1210" s="30" t="s">
        <v>13</v>
      </c>
      <c r="C1210" s="30" t="s">
        <v>14</v>
      </c>
      <c r="D1210" s="45" t="s">
        <v>2527</v>
      </c>
      <c r="E1210" s="31" t="s">
        <v>2528</v>
      </c>
      <c r="F1210" s="31" t="s">
        <v>3013</v>
      </c>
      <c r="G1210" s="47" t="s">
        <v>3014</v>
      </c>
      <c r="H1210" s="45" t="s">
        <v>3015</v>
      </c>
      <c r="I1210" s="31" t="s">
        <v>20</v>
      </c>
      <c r="J1210" s="52">
        <v>0</v>
      </c>
      <c r="K1210" s="31">
        <v>0</v>
      </c>
      <c r="L1210" s="53" t="s">
        <v>2553</v>
      </c>
    </row>
    <row r="1211" s="36" customFormat="1" customHeight="1" spans="1:12">
      <c r="A1211" s="30">
        <v>1209</v>
      </c>
      <c r="B1211" s="30" t="s">
        <v>13</v>
      </c>
      <c r="C1211" s="30" t="s">
        <v>14</v>
      </c>
      <c r="D1211" s="45" t="s">
        <v>2527</v>
      </c>
      <c r="E1211" s="31" t="s">
        <v>2528</v>
      </c>
      <c r="F1211" s="31" t="s">
        <v>2704</v>
      </c>
      <c r="G1211" s="47" t="s">
        <v>3016</v>
      </c>
      <c r="H1211" s="45" t="s">
        <v>3017</v>
      </c>
      <c r="I1211" s="45" t="s">
        <v>25</v>
      </c>
      <c r="J1211" s="52">
        <v>104.4454</v>
      </c>
      <c r="K1211" s="31">
        <v>0</v>
      </c>
      <c r="L1211" s="53" t="s">
        <v>2532</v>
      </c>
    </row>
    <row r="1212" s="36" customFormat="1" customHeight="1" spans="1:12">
      <c r="A1212" s="30">
        <v>1210</v>
      </c>
      <c r="B1212" s="30" t="s">
        <v>13</v>
      </c>
      <c r="C1212" s="30" t="s">
        <v>14</v>
      </c>
      <c r="D1212" s="45" t="s">
        <v>2527</v>
      </c>
      <c r="E1212" s="31" t="s">
        <v>2528</v>
      </c>
      <c r="F1212" s="31" t="s">
        <v>2869</v>
      </c>
      <c r="G1212" s="47" t="s">
        <v>3018</v>
      </c>
      <c r="H1212" s="45" t="s">
        <v>3019</v>
      </c>
      <c r="I1212" s="31" t="s">
        <v>20</v>
      </c>
      <c r="J1212" s="52">
        <v>0</v>
      </c>
      <c r="K1212" s="31">
        <v>0</v>
      </c>
      <c r="L1212" s="53" t="s">
        <v>2625</v>
      </c>
    </row>
    <row r="1213" s="36" customFormat="1" customHeight="1" spans="1:12">
      <c r="A1213" s="30">
        <v>1211</v>
      </c>
      <c r="B1213" s="30" t="s">
        <v>13</v>
      </c>
      <c r="C1213" s="30" t="s">
        <v>14</v>
      </c>
      <c r="D1213" s="45" t="s">
        <v>2527</v>
      </c>
      <c r="E1213" s="31" t="s">
        <v>2528</v>
      </c>
      <c r="F1213" s="31" t="s">
        <v>2740</v>
      </c>
      <c r="G1213" s="47" t="s">
        <v>3020</v>
      </c>
      <c r="H1213" s="45" t="s">
        <v>3021</v>
      </c>
      <c r="I1213" s="45" t="s">
        <v>95</v>
      </c>
      <c r="J1213" s="52">
        <v>9.0876</v>
      </c>
      <c r="K1213" s="31">
        <v>0</v>
      </c>
      <c r="L1213" s="53" t="s">
        <v>2532</v>
      </c>
    </row>
    <row r="1214" s="36" customFormat="1" customHeight="1" spans="1:12">
      <c r="A1214" s="30">
        <v>1212</v>
      </c>
      <c r="B1214" s="30" t="s">
        <v>13</v>
      </c>
      <c r="C1214" s="30" t="s">
        <v>14</v>
      </c>
      <c r="D1214" s="45" t="s">
        <v>2527</v>
      </c>
      <c r="E1214" s="31" t="s">
        <v>2528</v>
      </c>
      <c r="F1214" s="31" t="s">
        <v>2715</v>
      </c>
      <c r="G1214" s="47" t="s">
        <v>3022</v>
      </c>
      <c r="H1214" s="45" t="s">
        <v>3023</v>
      </c>
      <c r="I1214" s="31" t="s">
        <v>20</v>
      </c>
      <c r="J1214" s="52">
        <v>0</v>
      </c>
      <c r="K1214" s="31">
        <v>0</v>
      </c>
      <c r="L1214" s="53" t="s">
        <v>2553</v>
      </c>
    </row>
    <row r="1215" s="36" customFormat="1" customHeight="1" spans="1:12">
      <c r="A1215" s="30">
        <v>1213</v>
      </c>
      <c r="B1215" s="30" t="s">
        <v>13</v>
      </c>
      <c r="C1215" s="30" t="s">
        <v>14</v>
      </c>
      <c r="D1215" s="45" t="s">
        <v>2527</v>
      </c>
      <c r="E1215" s="31" t="s">
        <v>2528</v>
      </c>
      <c r="F1215" s="31" t="s">
        <v>2650</v>
      </c>
      <c r="G1215" s="47" t="s">
        <v>3024</v>
      </c>
      <c r="H1215" s="45" t="s">
        <v>3025</v>
      </c>
      <c r="I1215" s="31" t="s">
        <v>20</v>
      </c>
      <c r="J1215" s="52">
        <v>0</v>
      </c>
      <c r="K1215" s="31">
        <v>0</v>
      </c>
      <c r="L1215" s="53" t="s">
        <v>2553</v>
      </c>
    </row>
    <row r="1216" s="36" customFormat="1" customHeight="1" spans="1:12">
      <c r="A1216" s="30">
        <v>1214</v>
      </c>
      <c r="B1216" s="30" t="s">
        <v>13</v>
      </c>
      <c r="C1216" s="30" t="s">
        <v>14</v>
      </c>
      <c r="D1216" s="45" t="s">
        <v>2527</v>
      </c>
      <c r="E1216" s="31" t="s">
        <v>2528</v>
      </c>
      <c r="F1216" s="31" t="s">
        <v>2637</v>
      </c>
      <c r="G1216" s="47" t="s">
        <v>3026</v>
      </c>
      <c r="H1216" s="45" t="s">
        <v>3027</v>
      </c>
      <c r="I1216" s="45" t="s">
        <v>25</v>
      </c>
      <c r="J1216" s="52">
        <v>33.9227</v>
      </c>
      <c r="K1216" s="31">
        <v>0</v>
      </c>
      <c r="L1216" s="53" t="s">
        <v>2883</v>
      </c>
    </row>
    <row r="1217" s="36" customFormat="1" customHeight="1" spans="1:12">
      <c r="A1217" s="30">
        <v>1215</v>
      </c>
      <c r="B1217" s="30" t="s">
        <v>13</v>
      </c>
      <c r="C1217" s="30" t="s">
        <v>14</v>
      </c>
      <c r="D1217" s="45" t="s">
        <v>2527</v>
      </c>
      <c r="E1217" s="31" t="s">
        <v>2528</v>
      </c>
      <c r="F1217" s="31" t="s">
        <v>2673</v>
      </c>
      <c r="G1217" s="47" t="s">
        <v>3028</v>
      </c>
      <c r="H1217" s="45" t="s">
        <v>3029</v>
      </c>
      <c r="I1217" s="45" t="s">
        <v>25</v>
      </c>
      <c r="J1217" s="52">
        <v>30.2124</v>
      </c>
      <c r="K1217" s="31">
        <v>0</v>
      </c>
      <c r="L1217" s="53" t="s">
        <v>2532</v>
      </c>
    </row>
    <row r="1218" s="36" customFormat="1" customHeight="1" spans="1:12">
      <c r="A1218" s="30">
        <v>1216</v>
      </c>
      <c r="B1218" s="30" t="s">
        <v>13</v>
      </c>
      <c r="C1218" s="30" t="s">
        <v>14</v>
      </c>
      <c r="D1218" s="45" t="s">
        <v>2527</v>
      </c>
      <c r="E1218" s="31" t="s">
        <v>2528</v>
      </c>
      <c r="F1218" s="31" t="s">
        <v>3030</v>
      </c>
      <c r="G1218" s="47" t="s">
        <v>3031</v>
      </c>
      <c r="H1218" s="45" t="s">
        <v>3032</v>
      </c>
      <c r="I1218" s="31" t="s">
        <v>20</v>
      </c>
      <c r="J1218" s="52">
        <v>0</v>
      </c>
      <c r="K1218" s="31">
        <v>0</v>
      </c>
      <c r="L1218" s="53" t="s">
        <v>2618</v>
      </c>
    </row>
    <row r="1219" s="36" customFormat="1" customHeight="1" spans="1:12">
      <c r="A1219" s="30">
        <v>1217</v>
      </c>
      <c r="B1219" s="30" t="s">
        <v>13</v>
      </c>
      <c r="C1219" s="30" t="s">
        <v>14</v>
      </c>
      <c r="D1219" s="45" t="s">
        <v>2527</v>
      </c>
      <c r="E1219" s="31" t="s">
        <v>2528</v>
      </c>
      <c r="F1219" s="31" t="s">
        <v>2565</v>
      </c>
      <c r="G1219" s="47" t="s">
        <v>3033</v>
      </c>
      <c r="H1219" s="45" t="s">
        <v>3034</v>
      </c>
      <c r="I1219" s="31" t="s">
        <v>20</v>
      </c>
      <c r="J1219" s="52">
        <v>0</v>
      </c>
      <c r="K1219" s="31">
        <v>0</v>
      </c>
      <c r="L1219" s="53" t="s">
        <v>2553</v>
      </c>
    </row>
    <row r="1220" s="36" customFormat="1" customHeight="1" spans="1:12">
      <c r="A1220" s="30">
        <v>1218</v>
      </c>
      <c r="B1220" s="30" t="s">
        <v>13</v>
      </c>
      <c r="C1220" s="30" t="s">
        <v>14</v>
      </c>
      <c r="D1220" s="45" t="s">
        <v>2527</v>
      </c>
      <c r="E1220" s="31" t="s">
        <v>2528</v>
      </c>
      <c r="F1220" s="31" t="s">
        <v>2948</v>
      </c>
      <c r="G1220" s="47" t="s">
        <v>3035</v>
      </c>
      <c r="H1220" s="45" t="s">
        <v>3036</v>
      </c>
      <c r="I1220" s="31" t="s">
        <v>20</v>
      </c>
      <c r="J1220" s="52">
        <v>0</v>
      </c>
      <c r="K1220" s="31">
        <v>0</v>
      </c>
      <c r="L1220" s="53" t="s">
        <v>2618</v>
      </c>
    </row>
    <row r="1221" s="36" customFormat="1" customHeight="1" spans="1:12">
      <c r="A1221" s="30">
        <v>1219</v>
      </c>
      <c r="B1221" s="30" t="s">
        <v>13</v>
      </c>
      <c r="C1221" s="30" t="s">
        <v>14</v>
      </c>
      <c r="D1221" s="45" t="s">
        <v>2527</v>
      </c>
      <c r="E1221" s="31" t="s">
        <v>2528</v>
      </c>
      <c r="F1221" s="31" t="s">
        <v>2715</v>
      </c>
      <c r="G1221" s="47" t="s">
        <v>3037</v>
      </c>
      <c r="H1221" s="45" t="s">
        <v>3038</v>
      </c>
      <c r="I1221" s="31" t="s">
        <v>20</v>
      </c>
      <c r="J1221" s="52">
        <v>0</v>
      </c>
      <c r="K1221" s="31">
        <v>0</v>
      </c>
      <c r="L1221" s="53" t="s">
        <v>2553</v>
      </c>
    </row>
    <row r="1222" s="36" customFormat="1" customHeight="1" spans="1:12">
      <c r="A1222" s="30">
        <v>1220</v>
      </c>
      <c r="B1222" s="30" t="s">
        <v>13</v>
      </c>
      <c r="C1222" s="30" t="s">
        <v>14</v>
      </c>
      <c r="D1222" s="45" t="s">
        <v>2527</v>
      </c>
      <c r="E1222" s="31" t="s">
        <v>2528</v>
      </c>
      <c r="F1222" s="31" t="s">
        <v>2544</v>
      </c>
      <c r="G1222" s="47" t="s">
        <v>3039</v>
      </c>
      <c r="H1222" s="45" t="s">
        <v>3040</v>
      </c>
      <c r="I1222" s="45" t="s">
        <v>25</v>
      </c>
      <c r="J1222" s="52">
        <v>117.1052</v>
      </c>
      <c r="K1222" s="31">
        <v>0</v>
      </c>
      <c r="L1222" s="53" t="s">
        <v>2532</v>
      </c>
    </row>
    <row r="1223" s="36" customFormat="1" customHeight="1" spans="1:12">
      <c r="A1223" s="30">
        <v>1221</v>
      </c>
      <c r="B1223" s="30" t="s">
        <v>13</v>
      </c>
      <c r="C1223" s="30" t="s">
        <v>14</v>
      </c>
      <c r="D1223" s="45" t="s">
        <v>2527</v>
      </c>
      <c r="E1223" s="31" t="s">
        <v>2528</v>
      </c>
      <c r="F1223" s="31" t="s">
        <v>2910</v>
      </c>
      <c r="G1223" s="47" t="s">
        <v>3041</v>
      </c>
      <c r="H1223" s="45" t="s">
        <v>3042</v>
      </c>
      <c r="I1223" s="31" t="s">
        <v>20</v>
      </c>
      <c r="J1223" s="52">
        <v>0</v>
      </c>
      <c r="K1223" s="31">
        <v>0</v>
      </c>
      <c r="L1223" s="53" t="s">
        <v>2600</v>
      </c>
    </row>
    <row r="1224" s="36" customFormat="1" customHeight="1" spans="1:12">
      <c r="A1224" s="30">
        <v>1222</v>
      </c>
      <c r="B1224" s="30" t="s">
        <v>13</v>
      </c>
      <c r="C1224" s="30" t="s">
        <v>14</v>
      </c>
      <c r="D1224" s="45" t="s">
        <v>2527</v>
      </c>
      <c r="E1224" s="31" t="s">
        <v>2528</v>
      </c>
      <c r="F1224" s="31" t="s">
        <v>2907</v>
      </c>
      <c r="G1224" s="47" t="s">
        <v>3043</v>
      </c>
      <c r="H1224" s="45" t="s">
        <v>3044</v>
      </c>
      <c r="I1224" s="31" t="s">
        <v>20</v>
      </c>
      <c r="J1224" s="52">
        <v>0</v>
      </c>
      <c r="K1224" s="31">
        <v>0</v>
      </c>
      <c r="L1224" s="53" t="s">
        <v>2553</v>
      </c>
    </row>
    <row r="1225" s="36" customFormat="1" customHeight="1" spans="1:12">
      <c r="A1225" s="30">
        <v>1223</v>
      </c>
      <c r="B1225" s="30" t="s">
        <v>13</v>
      </c>
      <c r="C1225" s="30" t="s">
        <v>14</v>
      </c>
      <c r="D1225" s="45" t="s">
        <v>2527</v>
      </c>
      <c r="E1225" s="31" t="s">
        <v>2528</v>
      </c>
      <c r="F1225" s="31" t="s">
        <v>3032</v>
      </c>
      <c r="G1225" s="47" t="s">
        <v>3045</v>
      </c>
      <c r="H1225" s="45" t="s">
        <v>3046</v>
      </c>
      <c r="I1225" s="31" t="s">
        <v>20</v>
      </c>
      <c r="J1225" s="52">
        <v>0</v>
      </c>
      <c r="K1225" s="31">
        <v>0</v>
      </c>
      <c r="L1225" s="53" t="s">
        <v>2543</v>
      </c>
    </row>
    <row r="1226" s="36" customFormat="1" customHeight="1" spans="1:12">
      <c r="A1226" s="30">
        <v>1224</v>
      </c>
      <c r="B1226" s="30" t="s">
        <v>13</v>
      </c>
      <c r="C1226" s="30" t="s">
        <v>14</v>
      </c>
      <c r="D1226" s="45" t="s">
        <v>2527</v>
      </c>
      <c r="E1226" s="31" t="s">
        <v>2528</v>
      </c>
      <c r="F1226" s="31" t="s">
        <v>3047</v>
      </c>
      <c r="G1226" s="47" t="s">
        <v>3048</v>
      </c>
      <c r="H1226" s="45" t="s">
        <v>3049</v>
      </c>
      <c r="I1226" s="31" t="s">
        <v>20</v>
      </c>
      <c r="J1226" s="52">
        <v>0</v>
      </c>
      <c r="K1226" s="31">
        <v>0</v>
      </c>
      <c r="L1226" s="53" t="s">
        <v>2553</v>
      </c>
    </row>
    <row r="1227" s="36" customFormat="1" customHeight="1" spans="1:12">
      <c r="A1227" s="30">
        <v>1225</v>
      </c>
      <c r="B1227" s="30" t="s">
        <v>13</v>
      </c>
      <c r="C1227" s="30" t="s">
        <v>14</v>
      </c>
      <c r="D1227" s="45" t="s">
        <v>2527</v>
      </c>
      <c r="E1227" s="31" t="s">
        <v>2528</v>
      </c>
      <c r="F1227" s="31" t="s">
        <v>3050</v>
      </c>
      <c r="G1227" s="47" t="s">
        <v>3051</v>
      </c>
      <c r="H1227" s="45" t="s">
        <v>3052</v>
      </c>
      <c r="I1227" s="31" t="s">
        <v>20</v>
      </c>
      <c r="J1227" s="52">
        <v>0</v>
      </c>
      <c r="K1227" s="31">
        <v>0</v>
      </c>
      <c r="L1227" s="53" t="s">
        <v>2553</v>
      </c>
    </row>
    <row r="1228" s="36" customFormat="1" customHeight="1" spans="1:12">
      <c r="A1228" s="30">
        <v>1226</v>
      </c>
      <c r="B1228" s="30" t="s">
        <v>13</v>
      </c>
      <c r="C1228" s="30" t="s">
        <v>14</v>
      </c>
      <c r="D1228" s="45" t="s">
        <v>2527</v>
      </c>
      <c r="E1228" s="31" t="s">
        <v>2528</v>
      </c>
      <c r="F1228" s="31" t="s">
        <v>3053</v>
      </c>
      <c r="G1228" s="47" t="s">
        <v>3054</v>
      </c>
      <c r="H1228" s="45" t="s">
        <v>3055</v>
      </c>
      <c r="I1228" s="31" t="s">
        <v>20</v>
      </c>
      <c r="J1228" s="52">
        <v>0</v>
      </c>
      <c r="K1228" s="31">
        <v>0</v>
      </c>
      <c r="L1228" s="53" t="s">
        <v>2622</v>
      </c>
    </row>
    <row r="1229" s="36" customFormat="1" customHeight="1" spans="1:12">
      <c r="A1229" s="30">
        <v>1227</v>
      </c>
      <c r="B1229" s="30" t="s">
        <v>13</v>
      </c>
      <c r="C1229" s="30" t="s">
        <v>14</v>
      </c>
      <c r="D1229" s="45" t="s">
        <v>2527</v>
      </c>
      <c r="E1229" s="31" t="s">
        <v>2528</v>
      </c>
      <c r="F1229" s="31" t="s">
        <v>873</v>
      </c>
      <c r="G1229" s="47" t="s">
        <v>3056</v>
      </c>
      <c r="H1229" s="45" t="s">
        <v>3057</v>
      </c>
      <c r="I1229" s="31" t="s">
        <v>20</v>
      </c>
      <c r="J1229" s="52">
        <v>0</v>
      </c>
      <c r="K1229" s="31">
        <v>0</v>
      </c>
      <c r="L1229" s="53" t="s">
        <v>2553</v>
      </c>
    </row>
    <row r="1230" s="36" customFormat="1" customHeight="1" spans="1:12">
      <c r="A1230" s="30">
        <v>1228</v>
      </c>
      <c r="B1230" s="30" t="s">
        <v>13</v>
      </c>
      <c r="C1230" s="30" t="s">
        <v>14</v>
      </c>
      <c r="D1230" s="45" t="s">
        <v>2527</v>
      </c>
      <c r="E1230" s="31" t="s">
        <v>2528</v>
      </c>
      <c r="F1230" s="31" t="s">
        <v>2533</v>
      </c>
      <c r="G1230" s="47" t="s">
        <v>3058</v>
      </c>
      <c r="H1230" s="45" t="s">
        <v>3059</v>
      </c>
      <c r="I1230" s="31" t="s">
        <v>20</v>
      </c>
      <c r="J1230" s="52">
        <v>0</v>
      </c>
      <c r="K1230" s="31">
        <v>0</v>
      </c>
      <c r="L1230" s="53" t="s">
        <v>2536</v>
      </c>
    </row>
    <row r="1231" s="36" customFormat="1" customHeight="1" spans="1:12">
      <c r="A1231" s="30">
        <v>1229</v>
      </c>
      <c r="B1231" s="30" t="s">
        <v>13</v>
      </c>
      <c r="C1231" s="30" t="s">
        <v>14</v>
      </c>
      <c r="D1231" s="45" t="s">
        <v>2527</v>
      </c>
      <c r="E1231" s="31" t="s">
        <v>2528</v>
      </c>
      <c r="F1231" s="31" t="s">
        <v>2583</v>
      </c>
      <c r="G1231" s="47" t="s">
        <v>3060</v>
      </c>
      <c r="H1231" s="45" t="s">
        <v>3061</v>
      </c>
      <c r="I1231" s="31" t="s">
        <v>20</v>
      </c>
      <c r="J1231" s="52">
        <v>0</v>
      </c>
      <c r="K1231" s="31">
        <v>0</v>
      </c>
      <c r="L1231" s="53" t="s">
        <v>2600</v>
      </c>
    </row>
    <row r="1232" s="36" customFormat="1" customHeight="1" spans="1:12">
      <c r="A1232" s="30">
        <v>1230</v>
      </c>
      <c r="B1232" s="30" t="s">
        <v>13</v>
      </c>
      <c r="C1232" s="30" t="s">
        <v>14</v>
      </c>
      <c r="D1232" s="45" t="s">
        <v>2527</v>
      </c>
      <c r="E1232" s="31" t="s">
        <v>2528</v>
      </c>
      <c r="F1232" s="31" t="s">
        <v>2628</v>
      </c>
      <c r="G1232" s="47" t="s">
        <v>3062</v>
      </c>
      <c r="H1232" s="45" t="s">
        <v>3063</v>
      </c>
      <c r="I1232" s="31" t="s">
        <v>20</v>
      </c>
      <c r="J1232" s="52">
        <v>0</v>
      </c>
      <c r="K1232" s="31">
        <v>0</v>
      </c>
      <c r="L1232" s="53" t="s">
        <v>2625</v>
      </c>
    </row>
    <row r="1233" s="36" customFormat="1" customHeight="1" spans="1:12">
      <c r="A1233" s="30">
        <v>1231</v>
      </c>
      <c r="B1233" s="30" t="s">
        <v>13</v>
      </c>
      <c r="C1233" s="30" t="s">
        <v>14</v>
      </c>
      <c r="D1233" s="45" t="s">
        <v>2527</v>
      </c>
      <c r="E1233" s="31" t="s">
        <v>2528</v>
      </c>
      <c r="F1233" s="31" t="s">
        <v>2634</v>
      </c>
      <c r="G1233" s="47" t="s">
        <v>3064</v>
      </c>
      <c r="H1233" s="45" t="s">
        <v>3065</v>
      </c>
      <c r="I1233" s="31" t="s">
        <v>20</v>
      </c>
      <c r="J1233" s="52">
        <v>0</v>
      </c>
      <c r="K1233" s="31">
        <v>0</v>
      </c>
      <c r="L1233" s="53" t="s">
        <v>2553</v>
      </c>
    </row>
    <row r="1234" s="36" customFormat="1" customHeight="1" spans="1:12">
      <c r="A1234" s="30">
        <v>1232</v>
      </c>
      <c r="B1234" s="30" t="s">
        <v>13</v>
      </c>
      <c r="C1234" s="30" t="s">
        <v>14</v>
      </c>
      <c r="D1234" s="45" t="s">
        <v>2527</v>
      </c>
      <c r="E1234" s="31" t="s">
        <v>2528</v>
      </c>
      <c r="F1234" s="31" t="s">
        <v>2589</v>
      </c>
      <c r="G1234" s="47" t="s">
        <v>3066</v>
      </c>
      <c r="H1234" s="45" t="s">
        <v>3067</v>
      </c>
      <c r="I1234" s="31" t="s">
        <v>20</v>
      </c>
      <c r="J1234" s="52">
        <v>0</v>
      </c>
      <c r="K1234" s="31">
        <v>0</v>
      </c>
      <c r="L1234" s="53" t="s">
        <v>2625</v>
      </c>
    </row>
    <row r="1235" s="36" customFormat="1" customHeight="1" spans="1:12">
      <c r="A1235" s="30">
        <v>1233</v>
      </c>
      <c r="B1235" s="30" t="s">
        <v>13</v>
      </c>
      <c r="C1235" s="30" t="s">
        <v>14</v>
      </c>
      <c r="D1235" s="45" t="s">
        <v>2527</v>
      </c>
      <c r="E1235" s="31" t="s">
        <v>2528</v>
      </c>
      <c r="F1235" s="31" t="s">
        <v>2943</v>
      </c>
      <c r="G1235" s="47" t="s">
        <v>3068</v>
      </c>
      <c r="H1235" s="45" t="s">
        <v>3069</v>
      </c>
      <c r="I1235" s="31" t="s">
        <v>20</v>
      </c>
      <c r="J1235" s="52">
        <v>0</v>
      </c>
      <c r="K1235" s="31">
        <v>0</v>
      </c>
      <c r="L1235" s="53" t="s">
        <v>2553</v>
      </c>
    </row>
    <row r="1236" s="36" customFormat="1" customHeight="1" spans="1:12">
      <c r="A1236" s="30">
        <v>1234</v>
      </c>
      <c r="B1236" s="30" t="s">
        <v>13</v>
      </c>
      <c r="C1236" s="30" t="s">
        <v>14</v>
      </c>
      <c r="D1236" s="45" t="s">
        <v>2527</v>
      </c>
      <c r="E1236" s="31" t="s">
        <v>2528</v>
      </c>
      <c r="F1236" s="31" t="s">
        <v>2943</v>
      </c>
      <c r="G1236" s="47" t="s">
        <v>3070</v>
      </c>
      <c r="H1236" s="45" t="s">
        <v>3071</v>
      </c>
      <c r="I1236" s="31" t="s">
        <v>20</v>
      </c>
      <c r="J1236" s="52">
        <v>0</v>
      </c>
      <c r="K1236" s="31">
        <v>0</v>
      </c>
      <c r="L1236" s="53" t="s">
        <v>2553</v>
      </c>
    </row>
    <row r="1237" s="36" customFormat="1" customHeight="1" spans="1:12">
      <c r="A1237" s="30">
        <v>1235</v>
      </c>
      <c r="B1237" s="30" t="s">
        <v>13</v>
      </c>
      <c r="C1237" s="30" t="s">
        <v>14</v>
      </c>
      <c r="D1237" s="45" t="s">
        <v>2527</v>
      </c>
      <c r="E1237" s="31" t="s">
        <v>2528</v>
      </c>
      <c r="F1237" s="31" t="s">
        <v>2641</v>
      </c>
      <c r="G1237" s="47" t="s">
        <v>3072</v>
      </c>
      <c r="H1237" s="45" t="s">
        <v>3073</v>
      </c>
      <c r="I1237" s="31" t="s">
        <v>20</v>
      </c>
      <c r="J1237" s="52">
        <v>0</v>
      </c>
      <c r="K1237" s="31">
        <v>0</v>
      </c>
      <c r="L1237" s="53" t="s">
        <v>2536</v>
      </c>
    </row>
    <row r="1238" s="36" customFormat="1" customHeight="1" spans="1:12">
      <c r="A1238" s="30">
        <v>1236</v>
      </c>
      <c r="B1238" s="30" t="s">
        <v>13</v>
      </c>
      <c r="C1238" s="30" t="s">
        <v>14</v>
      </c>
      <c r="D1238" s="45" t="s">
        <v>2527</v>
      </c>
      <c r="E1238" s="31" t="s">
        <v>2528</v>
      </c>
      <c r="F1238" s="31" t="s">
        <v>3053</v>
      </c>
      <c r="G1238" s="47" t="s">
        <v>3074</v>
      </c>
      <c r="H1238" s="45" t="s">
        <v>3075</v>
      </c>
      <c r="I1238" s="31" t="s">
        <v>20</v>
      </c>
      <c r="J1238" s="52">
        <v>0</v>
      </c>
      <c r="K1238" s="31">
        <v>0</v>
      </c>
      <c r="L1238" s="53" t="s">
        <v>2618</v>
      </c>
    </row>
    <row r="1239" s="36" customFormat="1" customHeight="1" spans="1:12">
      <c r="A1239" s="30">
        <v>1237</v>
      </c>
      <c r="B1239" s="30" t="s">
        <v>13</v>
      </c>
      <c r="C1239" s="30" t="s">
        <v>14</v>
      </c>
      <c r="D1239" s="45" t="s">
        <v>2527</v>
      </c>
      <c r="E1239" s="31" t="s">
        <v>2528</v>
      </c>
      <c r="F1239" s="31" t="s">
        <v>2533</v>
      </c>
      <c r="G1239" s="47" t="s">
        <v>3076</v>
      </c>
      <c r="H1239" s="45" t="s">
        <v>3077</v>
      </c>
      <c r="I1239" s="31" t="s">
        <v>20</v>
      </c>
      <c r="J1239" s="52">
        <v>0</v>
      </c>
      <c r="K1239" s="31">
        <v>0</v>
      </c>
      <c r="L1239" s="53" t="s">
        <v>2536</v>
      </c>
    </row>
    <row r="1240" s="36" customFormat="1" customHeight="1" spans="1:12">
      <c r="A1240" s="30">
        <v>1238</v>
      </c>
      <c r="B1240" s="30" t="s">
        <v>13</v>
      </c>
      <c r="C1240" s="30" t="s">
        <v>14</v>
      </c>
      <c r="D1240" s="45" t="s">
        <v>2527</v>
      </c>
      <c r="E1240" s="31" t="s">
        <v>2528</v>
      </c>
      <c r="F1240" s="31" t="s">
        <v>3078</v>
      </c>
      <c r="G1240" s="47" t="s">
        <v>3079</v>
      </c>
      <c r="H1240" s="45" t="s">
        <v>3080</v>
      </c>
      <c r="I1240" s="31" t="s">
        <v>20</v>
      </c>
      <c r="J1240" s="52">
        <v>0</v>
      </c>
      <c r="K1240" s="31">
        <v>0</v>
      </c>
      <c r="L1240" s="53" t="s">
        <v>2536</v>
      </c>
    </row>
    <row r="1241" s="36" customFormat="1" customHeight="1" spans="1:12">
      <c r="A1241" s="30">
        <v>1239</v>
      </c>
      <c r="B1241" s="30" t="s">
        <v>13</v>
      </c>
      <c r="C1241" s="30" t="s">
        <v>14</v>
      </c>
      <c r="D1241" s="45" t="s">
        <v>2527</v>
      </c>
      <c r="E1241" s="31" t="s">
        <v>2528</v>
      </c>
      <c r="F1241" s="31" t="s">
        <v>2604</v>
      </c>
      <c r="G1241" s="47" t="s">
        <v>3081</v>
      </c>
      <c r="H1241" s="45" t="s">
        <v>3082</v>
      </c>
      <c r="I1241" s="31" t="s">
        <v>20</v>
      </c>
      <c r="J1241" s="52">
        <v>0</v>
      </c>
      <c r="K1241" s="31">
        <v>0</v>
      </c>
      <c r="L1241" s="53" t="s">
        <v>2553</v>
      </c>
    </row>
    <row r="1242" s="36" customFormat="1" customHeight="1" spans="1:12">
      <c r="A1242" s="30">
        <v>1240</v>
      </c>
      <c r="B1242" s="30" t="s">
        <v>13</v>
      </c>
      <c r="C1242" s="30" t="s">
        <v>14</v>
      </c>
      <c r="D1242" s="45" t="s">
        <v>2527</v>
      </c>
      <c r="E1242" s="31" t="s">
        <v>2528</v>
      </c>
      <c r="F1242" s="31" t="s">
        <v>2673</v>
      </c>
      <c r="G1242" s="47" t="s">
        <v>3083</v>
      </c>
      <c r="H1242" s="45" t="s">
        <v>3084</v>
      </c>
      <c r="I1242" s="45" t="s">
        <v>25</v>
      </c>
      <c r="J1242" s="52">
        <v>2.4103</v>
      </c>
      <c r="K1242" s="31">
        <v>0</v>
      </c>
      <c r="L1242" s="53" t="s">
        <v>2532</v>
      </c>
    </row>
    <row r="1243" s="36" customFormat="1" customHeight="1" spans="1:12">
      <c r="A1243" s="30">
        <v>1241</v>
      </c>
      <c r="B1243" s="30" t="s">
        <v>13</v>
      </c>
      <c r="C1243" s="30" t="s">
        <v>14</v>
      </c>
      <c r="D1243" s="45" t="s">
        <v>2527</v>
      </c>
      <c r="E1243" s="31" t="s">
        <v>2528</v>
      </c>
      <c r="F1243" s="31" t="s">
        <v>2960</v>
      </c>
      <c r="G1243" s="47" t="s">
        <v>3085</v>
      </c>
      <c r="H1243" s="45" t="s">
        <v>3086</v>
      </c>
      <c r="I1243" s="31" t="s">
        <v>20</v>
      </c>
      <c r="J1243" s="52">
        <v>0</v>
      </c>
      <c r="K1243" s="31">
        <v>0</v>
      </c>
      <c r="L1243" s="53" t="s">
        <v>2618</v>
      </c>
    </row>
    <row r="1244" s="36" customFormat="1" customHeight="1" spans="1:12">
      <c r="A1244" s="30">
        <v>1242</v>
      </c>
      <c r="B1244" s="30" t="s">
        <v>13</v>
      </c>
      <c r="C1244" s="30" t="s">
        <v>14</v>
      </c>
      <c r="D1244" s="45" t="s">
        <v>2527</v>
      </c>
      <c r="E1244" s="31" t="s">
        <v>2528</v>
      </c>
      <c r="F1244" s="31" t="s">
        <v>2637</v>
      </c>
      <c r="G1244" s="47" t="s">
        <v>3087</v>
      </c>
      <c r="H1244" s="45" t="s">
        <v>3088</v>
      </c>
      <c r="I1244" s="45" t="s">
        <v>25</v>
      </c>
      <c r="J1244" s="52">
        <v>44.301</v>
      </c>
      <c r="K1244" s="31">
        <v>0</v>
      </c>
      <c r="L1244" s="53" t="s">
        <v>2883</v>
      </c>
    </row>
    <row r="1245" s="36" customFormat="1" customHeight="1" spans="1:12">
      <c r="A1245" s="30">
        <v>1243</v>
      </c>
      <c r="B1245" s="30" t="s">
        <v>13</v>
      </c>
      <c r="C1245" s="30" t="s">
        <v>14</v>
      </c>
      <c r="D1245" s="45" t="s">
        <v>2527</v>
      </c>
      <c r="E1245" s="31" t="s">
        <v>2528</v>
      </c>
      <c r="F1245" s="31" t="s">
        <v>3089</v>
      </c>
      <c r="G1245" s="47" t="s">
        <v>3090</v>
      </c>
      <c r="H1245" s="45" t="s">
        <v>3091</v>
      </c>
      <c r="I1245" s="31" t="s">
        <v>20</v>
      </c>
      <c r="J1245" s="52">
        <v>0</v>
      </c>
      <c r="K1245" s="31">
        <v>0</v>
      </c>
      <c r="L1245" s="53" t="s">
        <v>2600</v>
      </c>
    </row>
    <row r="1246" s="36" customFormat="1" customHeight="1" spans="1:12">
      <c r="A1246" s="30">
        <v>1244</v>
      </c>
      <c r="B1246" s="30" t="s">
        <v>13</v>
      </c>
      <c r="C1246" s="30" t="s">
        <v>14</v>
      </c>
      <c r="D1246" s="45" t="s">
        <v>2527</v>
      </c>
      <c r="E1246" s="31" t="s">
        <v>2528</v>
      </c>
      <c r="F1246" s="31" t="s">
        <v>3092</v>
      </c>
      <c r="G1246" s="47" t="s">
        <v>3093</v>
      </c>
      <c r="H1246" s="45" t="s">
        <v>3094</v>
      </c>
      <c r="I1246" s="31" t="s">
        <v>20</v>
      </c>
      <c r="J1246" s="52">
        <v>0</v>
      </c>
      <c r="K1246" s="31">
        <v>0</v>
      </c>
      <c r="L1246" s="53" t="s">
        <v>2553</v>
      </c>
    </row>
    <row r="1247" s="36" customFormat="1" customHeight="1" spans="1:12">
      <c r="A1247" s="30">
        <v>1245</v>
      </c>
      <c r="B1247" s="30" t="s">
        <v>13</v>
      </c>
      <c r="C1247" s="30" t="s">
        <v>14</v>
      </c>
      <c r="D1247" s="45" t="s">
        <v>2527</v>
      </c>
      <c r="E1247" s="31" t="s">
        <v>2528</v>
      </c>
      <c r="F1247" s="31" t="s">
        <v>3095</v>
      </c>
      <c r="G1247" s="47" t="s">
        <v>3096</v>
      </c>
      <c r="H1247" s="45" t="s">
        <v>3097</v>
      </c>
      <c r="I1247" s="31" t="s">
        <v>20</v>
      </c>
      <c r="J1247" s="52">
        <v>0</v>
      </c>
      <c r="K1247" s="31">
        <v>0</v>
      </c>
      <c r="L1247" s="53" t="s">
        <v>2553</v>
      </c>
    </row>
    <row r="1248" s="36" customFormat="1" customHeight="1" spans="1:12">
      <c r="A1248" s="30">
        <v>1246</v>
      </c>
      <c r="B1248" s="30" t="s">
        <v>13</v>
      </c>
      <c r="C1248" s="30" t="s">
        <v>14</v>
      </c>
      <c r="D1248" s="45" t="s">
        <v>2527</v>
      </c>
      <c r="E1248" s="31" t="s">
        <v>2528</v>
      </c>
      <c r="F1248" s="31" t="s">
        <v>2631</v>
      </c>
      <c r="G1248" s="47" t="s">
        <v>3098</v>
      </c>
      <c r="H1248" s="45" t="s">
        <v>3099</v>
      </c>
      <c r="I1248" s="31" t="s">
        <v>20</v>
      </c>
      <c r="J1248" s="52">
        <v>0</v>
      </c>
      <c r="K1248" s="31">
        <v>0</v>
      </c>
      <c r="L1248" s="53" t="s">
        <v>2553</v>
      </c>
    </row>
    <row r="1249" s="36" customFormat="1" customHeight="1" spans="1:12">
      <c r="A1249" s="30">
        <v>1247</v>
      </c>
      <c r="B1249" s="30" t="s">
        <v>13</v>
      </c>
      <c r="C1249" s="30" t="s">
        <v>14</v>
      </c>
      <c r="D1249" s="45" t="s">
        <v>2527</v>
      </c>
      <c r="E1249" s="31" t="s">
        <v>2528</v>
      </c>
      <c r="F1249" s="31" t="s">
        <v>2740</v>
      </c>
      <c r="G1249" s="47" t="s">
        <v>3100</v>
      </c>
      <c r="H1249" s="45" t="s">
        <v>3101</v>
      </c>
      <c r="I1249" s="45" t="s">
        <v>25</v>
      </c>
      <c r="J1249" s="52">
        <v>21.1015</v>
      </c>
      <c r="K1249" s="31">
        <v>0</v>
      </c>
      <c r="L1249" s="53" t="s">
        <v>2532</v>
      </c>
    </row>
    <row r="1250" s="36" customFormat="1" customHeight="1" spans="1:12">
      <c r="A1250" s="30">
        <v>1248</v>
      </c>
      <c r="B1250" s="30" t="s">
        <v>13</v>
      </c>
      <c r="C1250" s="30" t="s">
        <v>14</v>
      </c>
      <c r="D1250" s="45" t="s">
        <v>2527</v>
      </c>
      <c r="E1250" s="31" t="s">
        <v>2528</v>
      </c>
      <c r="F1250" s="31" t="s">
        <v>2661</v>
      </c>
      <c r="G1250" s="47" t="s">
        <v>3102</v>
      </c>
      <c r="H1250" s="45" t="s">
        <v>3103</v>
      </c>
      <c r="I1250" s="31" t="s">
        <v>20</v>
      </c>
      <c r="J1250" s="52">
        <v>0</v>
      </c>
      <c r="K1250" s="31">
        <v>0</v>
      </c>
      <c r="L1250" s="53" t="s">
        <v>2586</v>
      </c>
    </row>
    <row r="1251" s="36" customFormat="1" customHeight="1" spans="1:12">
      <c r="A1251" s="30">
        <v>1249</v>
      </c>
      <c r="B1251" s="30" t="s">
        <v>13</v>
      </c>
      <c r="C1251" s="30" t="s">
        <v>14</v>
      </c>
      <c r="D1251" s="45" t="s">
        <v>2527</v>
      </c>
      <c r="E1251" s="31" t="s">
        <v>2528</v>
      </c>
      <c r="F1251" s="31" t="s">
        <v>3104</v>
      </c>
      <c r="G1251" s="47" t="s">
        <v>3105</v>
      </c>
      <c r="H1251" s="45" t="s">
        <v>3106</v>
      </c>
      <c r="I1251" s="31" t="s">
        <v>20</v>
      </c>
      <c r="J1251" s="52">
        <v>0</v>
      </c>
      <c r="K1251" s="31">
        <v>0</v>
      </c>
      <c r="L1251" s="53" t="s">
        <v>2811</v>
      </c>
    </row>
    <row r="1252" s="36" customFormat="1" customHeight="1" spans="1:12">
      <c r="A1252" s="30">
        <v>1250</v>
      </c>
      <c r="B1252" s="30" t="s">
        <v>13</v>
      </c>
      <c r="C1252" s="30" t="s">
        <v>14</v>
      </c>
      <c r="D1252" s="45" t="s">
        <v>2527</v>
      </c>
      <c r="E1252" s="31" t="s">
        <v>2528</v>
      </c>
      <c r="F1252" s="31" t="s">
        <v>2529</v>
      </c>
      <c r="G1252" s="47" t="s">
        <v>3107</v>
      </c>
      <c r="H1252" s="45" t="s">
        <v>3108</v>
      </c>
      <c r="I1252" s="45" t="s">
        <v>25</v>
      </c>
      <c r="J1252" s="52">
        <v>180.3485</v>
      </c>
      <c r="K1252" s="31">
        <v>0</v>
      </c>
      <c r="L1252" s="53" t="s">
        <v>2532</v>
      </c>
    </row>
    <row r="1253" s="36" customFormat="1" customHeight="1" spans="1:12">
      <c r="A1253" s="30">
        <v>1251</v>
      </c>
      <c r="B1253" s="30" t="s">
        <v>13</v>
      </c>
      <c r="C1253" s="30" t="s">
        <v>14</v>
      </c>
      <c r="D1253" s="45" t="s">
        <v>2527</v>
      </c>
      <c r="E1253" s="31" t="s">
        <v>2528</v>
      </c>
      <c r="F1253" s="31" t="s">
        <v>873</v>
      </c>
      <c r="G1253" s="47" t="s">
        <v>3109</v>
      </c>
      <c r="H1253" s="45" t="s">
        <v>3110</v>
      </c>
      <c r="I1253" s="31" t="s">
        <v>20</v>
      </c>
      <c r="J1253" s="52">
        <v>0</v>
      </c>
      <c r="K1253" s="31">
        <v>0</v>
      </c>
      <c r="L1253" s="53" t="s">
        <v>2553</v>
      </c>
    </row>
    <row r="1254" s="36" customFormat="1" customHeight="1" spans="1:12">
      <c r="A1254" s="30">
        <v>1252</v>
      </c>
      <c r="B1254" s="30" t="s">
        <v>13</v>
      </c>
      <c r="C1254" s="30" t="s">
        <v>14</v>
      </c>
      <c r="D1254" s="45" t="s">
        <v>2527</v>
      </c>
      <c r="E1254" s="31" t="s">
        <v>2528</v>
      </c>
      <c r="F1254" s="31" t="s">
        <v>2829</v>
      </c>
      <c r="G1254" s="47" t="s">
        <v>3111</v>
      </c>
      <c r="H1254" s="45" t="s">
        <v>3112</v>
      </c>
      <c r="I1254" s="31" t="s">
        <v>20</v>
      </c>
      <c r="J1254" s="52">
        <v>0</v>
      </c>
      <c r="K1254" s="31">
        <v>0</v>
      </c>
      <c r="L1254" s="53" t="s">
        <v>2536</v>
      </c>
    </row>
    <row r="1255" s="36" customFormat="1" customHeight="1" spans="1:12">
      <c r="A1255" s="30">
        <v>1253</v>
      </c>
      <c r="B1255" s="30" t="s">
        <v>13</v>
      </c>
      <c r="C1255" s="30" t="s">
        <v>14</v>
      </c>
      <c r="D1255" s="45" t="s">
        <v>2527</v>
      </c>
      <c r="E1255" s="31" t="s">
        <v>2528</v>
      </c>
      <c r="F1255" s="31" t="s">
        <v>3113</v>
      </c>
      <c r="G1255" s="47" t="s">
        <v>3114</v>
      </c>
      <c r="H1255" s="45" t="s">
        <v>3115</v>
      </c>
      <c r="I1255" s="31" t="s">
        <v>20</v>
      </c>
      <c r="J1255" s="52">
        <v>0</v>
      </c>
      <c r="K1255" s="31">
        <v>0</v>
      </c>
      <c r="L1255" s="53" t="s">
        <v>2553</v>
      </c>
    </row>
    <row r="1256" s="36" customFormat="1" customHeight="1" spans="1:12">
      <c r="A1256" s="30">
        <v>1254</v>
      </c>
      <c r="B1256" s="30" t="s">
        <v>13</v>
      </c>
      <c r="C1256" s="30" t="s">
        <v>14</v>
      </c>
      <c r="D1256" s="45" t="s">
        <v>2527</v>
      </c>
      <c r="E1256" s="31" t="s">
        <v>2528</v>
      </c>
      <c r="F1256" s="31" t="s">
        <v>2655</v>
      </c>
      <c r="G1256" s="47" t="s">
        <v>3116</v>
      </c>
      <c r="H1256" s="45" t="s">
        <v>3117</v>
      </c>
      <c r="I1256" s="45" t="s">
        <v>95</v>
      </c>
      <c r="J1256" s="52">
        <v>341.6</v>
      </c>
      <c r="K1256" s="31">
        <v>0</v>
      </c>
      <c r="L1256" s="53" t="s">
        <v>2532</v>
      </c>
    </row>
    <row r="1257" s="36" customFormat="1" customHeight="1" spans="1:12">
      <c r="A1257" s="30">
        <v>1255</v>
      </c>
      <c r="B1257" s="30" t="s">
        <v>13</v>
      </c>
      <c r="C1257" s="30" t="s">
        <v>14</v>
      </c>
      <c r="D1257" s="45" t="s">
        <v>2527</v>
      </c>
      <c r="E1257" s="31" t="s">
        <v>2528</v>
      </c>
      <c r="F1257" s="31" t="s">
        <v>2628</v>
      </c>
      <c r="G1257" s="47" t="s">
        <v>3118</v>
      </c>
      <c r="H1257" s="45" t="s">
        <v>3119</v>
      </c>
      <c r="I1257" s="31" t="s">
        <v>20</v>
      </c>
      <c r="J1257" s="52">
        <v>0</v>
      </c>
      <c r="K1257" s="31">
        <v>0</v>
      </c>
      <c r="L1257" s="53" t="s">
        <v>2625</v>
      </c>
    </row>
    <row r="1258" s="36" customFormat="1" customHeight="1" spans="1:12">
      <c r="A1258" s="30">
        <v>1256</v>
      </c>
      <c r="B1258" s="30" t="s">
        <v>13</v>
      </c>
      <c r="C1258" s="30" t="s">
        <v>14</v>
      </c>
      <c r="D1258" s="45" t="s">
        <v>2527</v>
      </c>
      <c r="E1258" s="31" t="s">
        <v>2528</v>
      </c>
      <c r="F1258" s="31" t="s">
        <v>2991</v>
      </c>
      <c r="G1258" s="47" t="s">
        <v>3120</v>
      </c>
      <c r="H1258" s="45" t="s">
        <v>3121</v>
      </c>
      <c r="I1258" s="31" t="s">
        <v>20</v>
      </c>
      <c r="J1258" s="52">
        <v>0</v>
      </c>
      <c r="K1258" s="31">
        <v>0</v>
      </c>
      <c r="L1258" s="53" t="s">
        <v>2553</v>
      </c>
    </row>
    <row r="1259" s="36" customFormat="1" customHeight="1" spans="1:12">
      <c r="A1259" s="30">
        <v>1257</v>
      </c>
      <c r="B1259" s="30" t="s">
        <v>13</v>
      </c>
      <c r="C1259" s="30" t="s">
        <v>14</v>
      </c>
      <c r="D1259" s="45" t="s">
        <v>2527</v>
      </c>
      <c r="E1259" s="31" t="s">
        <v>276</v>
      </c>
      <c r="F1259" s="31" t="s">
        <v>2655</v>
      </c>
      <c r="G1259" s="47" t="s">
        <v>3122</v>
      </c>
      <c r="H1259" s="45" t="s">
        <v>3123</v>
      </c>
      <c r="I1259" s="45" t="s">
        <v>95</v>
      </c>
      <c r="J1259" s="52">
        <v>84.2371</v>
      </c>
      <c r="K1259" s="31">
        <v>0</v>
      </c>
      <c r="L1259" s="53" t="s">
        <v>2532</v>
      </c>
    </row>
    <row r="1260" s="36" customFormat="1" customHeight="1" spans="1:12">
      <c r="A1260" s="30">
        <v>1258</v>
      </c>
      <c r="B1260" s="30" t="s">
        <v>13</v>
      </c>
      <c r="C1260" s="30" t="s">
        <v>14</v>
      </c>
      <c r="D1260" s="45" t="s">
        <v>2527</v>
      </c>
      <c r="E1260" s="31" t="s">
        <v>2528</v>
      </c>
      <c r="F1260" s="31" t="s">
        <v>2907</v>
      </c>
      <c r="G1260" s="47" t="s">
        <v>3124</v>
      </c>
      <c r="H1260" s="45" t="s">
        <v>3125</v>
      </c>
      <c r="I1260" s="31" t="s">
        <v>20</v>
      </c>
      <c r="J1260" s="52">
        <v>0</v>
      </c>
      <c r="K1260" s="31">
        <v>0</v>
      </c>
      <c r="L1260" s="53" t="s">
        <v>2553</v>
      </c>
    </row>
    <row r="1261" s="36" customFormat="1" customHeight="1" spans="1:12">
      <c r="A1261" s="30">
        <v>1259</v>
      </c>
      <c r="B1261" s="30" t="s">
        <v>13</v>
      </c>
      <c r="C1261" s="30" t="s">
        <v>14</v>
      </c>
      <c r="D1261" s="45" t="s">
        <v>2527</v>
      </c>
      <c r="E1261" s="31" t="s">
        <v>2528</v>
      </c>
      <c r="F1261" s="31" t="s">
        <v>2991</v>
      </c>
      <c r="G1261" s="47" t="s">
        <v>3126</v>
      </c>
      <c r="H1261" s="45" t="s">
        <v>3127</v>
      </c>
      <c r="I1261" s="31" t="s">
        <v>20</v>
      </c>
      <c r="J1261" s="52">
        <v>0</v>
      </c>
      <c r="K1261" s="31">
        <v>0</v>
      </c>
      <c r="L1261" s="53" t="s">
        <v>2553</v>
      </c>
    </row>
    <row r="1262" s="36" customFormat="1" customHeight="1" spans="1:12">
      <c r="A1262" s="30">
        <v>1260</v>
      </c>
      <c r="B1262" s="30" t="s">
        <v>13</v>
      </c>
      <c r="C1262" s="30" t="s">
        <v>14</v>
      </c>
      <c r="D1262" s="45" t="s">
        <v>2527</v>
      </c>
      <c r="E1262" s="31" t="s">
        <v>2528</v>
      </c>
      <c r="F1262" s="31" t="s">
        <v>2910</v>
      </c>
      <c r="G1262" s="47" t="s">
        <v>3128</v>
      </c>
      <c r="H1262" s="45" t="s">
        <v>3129</v>
      </c>
      <c r="I1262" s="31" t="s">
        <v>20</v>
      </c>
      <c r="J1262" s="52">
        <v>0</v>
      </c>
      <c r="K1262" s="31">
        <v>0</v>
      </c>
      <c r="L1262" s="53" t="s">
        <v>2586</v>
      </c>
    </row>
    <row r="1263" s="36" customFormat="1" customHeight="1" spans="1:12">
      <c r="A1263" s="30">
        <v>1261</v>
      </c>
      <c r="B1263" s="30" t="s">
        <v>13</v>
      </c>
      <c r="C1263" s="30" t="s">
        <v>14</v>
      </c>
      <c r="D1263" s="45" t="s">
        <v>2527</v>
      </c>
      <c r="E1263" s="31" t="s">
        <v>2528</v>
      </c>
      <c r="F1263" s="31" t="s">
        <v>2604</v>
      </c>
      <c r="G1263" s="47" t="s">
        <v>3130</v>
      </c>
      <c r="H1263" s="45" t="s">
        <v>3131</v>
      </c>
      <c r="I1263" s="31" t="s">
        <v>20</v>
      </c>
      <c r="J1263" s="52">
        <v>0</v>
      </c>
      <c r="K1263" s="31">
        <v>0</v>
      </c>
      <c r="L1263" s="53" t="s">
        <v>2553</v>
      </c>
    </row>
    <row r="1264" s="36" customFormat="1" customHeight="1" spans="1:12">
      <c r="A1264" s="30">
        <v>1262</v>
      </c>
      <c r="B1264" s="30" t="s">
        <v>13</v>
      </c>
      <c r="C1264" s="30" t="s">
        <v>14</v>
      </c>
      <c r="D1264" s="45" t="s">
        <v>2527</v>
      </c>
      <c r="E1264" s="31" t="s">
        <v>2528</v>
      </c>
      <c r="F1264" s="31" t="s">
        <v>3132</v>
      </c>
      <c r="G1264" s="47" t="s">
        <v>3133</v>
      </c>
      <c r="H1264" s="45" t="s">
        <v>3134</v>
      </c>
      <c r="I1264" s="31" t="s">
        <v>20</v>
      </c>
      <c r="J1264" s="52">
        <v>0</v>
      </c>
      <c r="K1264" s="31">
        <v>0</v>
      </c>
      <c r="L1264" s="53" t="s">
        <v>2553</v>
      </c>
    </row>
    <row r="1265" s="36" customFormat="1" customHeight="1" spans="1:12">
      <c r="A1265" s="30">
        <v>1263</v>
      </c>
      <c r="B1265" s="30" t="s">
        <v>13</v>
      </c>
      <c r="C1265" s="30" t="s">
        <v>14</v>
      </c>
      <c r="D1265" s="45" t="s">
        <v>2527</v>
      </c>
      <c r="E1265" s="31" t="s">
        <v>2528</v>
      </c>
      <c r="F1265" s="31" t="s">
        <v>2718</v>
      </c>
      <c r="G1265" s="47" t="s">
        <v>3135</v>
      </c>
      <c r="H1265" s="45" t="s">
        <v>3136</v>
      </c>
      <c r="I1265" s="31" t="s">
        <v>20</v>
      </c>
      <c r="J1265" s="52">
        <v>0</v>
      </c>
      <c r="K1265" s="31">
        <v>0</v>
      </c>
      <c r="L1265" s="53" t="s">
        <v>2553</v>
      </c>
    </row>
    <row r="1266" s="36" customFormat="1" customHeight="1" spans="1:12">
      <c r="A1266" s="30">
        <v>1264</v>
      </c>
      <c r="B1266" s="30" t="s">
        <v>13</v>
      </c>
      <c r="C1266" s="30" t="s">
        <v>14</v>
      </c>
      <c r="D1266" s="45" t="s">
        <v>2527</v>
      </c>
      <c r="E1266" s="31" t="s">
        <v>2528</v>
      </c>
      <c r="F1266" s="31" t="s">
        <v>2715</v>
      </c>
      <c r="G1266" s="47" t="s">
        <v>3137</v>
      </c>
      <c r="H1266" s="45" t="s">
        <v>3138</v>
      </c>
      <c r="I1266" s="31" t="s">
        <v>20</v>
      </c>
      <c r="J1266" s="52">
        <v>0</v>
      </c>
      <c r="K1266" s="31">
        <v>0</v>
      </c>
      <c r="L1266" s="53" t="s">
        <v>2553</v>
      </c>
    </row>
    <row r="1267" s="36" customFormat="1" customHeight="1" spans="1:12">
      <c r="A1267" s="30">
        <v>1265</v>
      </c>
      <c r="B1267" s="30" t="s">
        <v>13</v>
      </c>
      <c r="C1267" s="30" t="s">
        <v>14</v>
      </c>
      <c r="D1267" s="45" t="s">
        <v>2527</v>
      </c>
      <c r="E1267" s="31" t="s">
        <v>2528</v>
      </c>
      <c r="F1267" s="31" t="s">
        <v>2628</v>
      </c>
      <c r="G1267" s="47" t="s">
        <v>3139</v>
      </c>
      <c r="H1267" s="45" t="s">
        <v>3140</v>
      </c>
      <c r="I1267" s="31" t="s">
        <v>20</v>
      </c>
      <c r="J1267" s="52">
        <v>0</v>
      </c>
      <c r="K1267" s="31">
        <v>0</v>
      </c>
      <c r="L1267" s="53" t="s">
        <v>2625</v>
      </c>
    </row>
    <row r="1268" s="36" customFormat="1" customHeight="1" spans="1:12">
      <c r="A1268" s="30">
        <v>1266</v>
      </c>
      <c r="B1268" s="30" t="s">
        <v>13</v>
      </c>
      <c r="C1268" s="30" t="s">
        <v>14</v>
      </c>
      <c r="D1268" s="45" t="s">
        <v>2527</v>
      </c>
      <c r="E1268" s="31" t="s">
        <v>2528</v>
      </c>
      <c r="F1268" s="31" t="s">
        <v>3141</v>
      </c>
      <c r="G1268" s="47" t="s">
        <v>3142</v>
      </c>
      <c r="H1268" s="45" t="s">
        <v>3143</v>
      </c>
      <c r="I1268" s="45" t="s">
        <v>95</v>
      </c>
      <c r="J1268" s="52">
        <v>164.099</v>
      </c>
      <c r="K1268" s="31">
        <v>0</v>
      </c>
      <c r="L1268" s="53" t="s">
        <v>2532</v>
      </c>
    </row>
    <row r="1269" s="36" customFormat="1" customHeight="1" spans="1:12">
      <c r="A1269" s="30">
        <v>1267</v>
      </c>
      <c r="B1269" s="30" t="s">
        <v>13</v>
      </c>
      <c r="C1269" s="30" t="s">
        <v>14</v>
      </c>
      <c r="D1269" s="45" t="s">
        <v>2527</v>
      </c>
      <c r="E1269" s="31" t="s">
        <v>2528</v>
      </c>
      <c r="F1269" s="31" t="s">
        <v>2718</v>
      </c>
      <c r="G1269" s="47" t="s">
        <v>3144</v>
      </c>
      <c r="H1269" s="45" t="s">
        <v>3145</v>
      </c>
      <c r="I1269" s="31" t="s">
        <v>20</v>
      </c>
      <c r="J1269" s="52">
        <v>0</v>
      </c>
      <c r="K1269" s="31">
        <v>0</v>
      </c>
      <c r="L1269" s="53" t="s">
        <v>2553</v>
      </c>
    </row>
    <row r="1270" s="36" customFormat="1" customHeight="1" spans="1:12">
      <c r="A1270" s="30">
        <v>1268</v>
      </c>
      <c r="B1270" s="30" t="s">
        <v>13</v>
      </c>
      <c r="C1270" s="30" t="s">
        <v>14</v>
      </c>
      <c r="D1270" s="45" t="s">
        <v>2527</v>
      </c>
      <c r="E1270" s="31" t="s">
        <v>2528</v>
      </c>
      <c r="F1270" s="31" t="s">
        <v>2573</v>
      </c>
      <c r="G1270" s="47" t="s">
        <v>3146</v>
      </c>
      <c r="H1270" s="45" t="s">
        <v>3147</v>
      </c>
      <c r="I1270" s="45" t="s">
        <v>95</v>
      </c>
      <c r="J1270" s="52">
        <v>83.1289</v>
      </c>
      <c r="K1270" s="31">
        <v>0</v>
      </c>
      <c r="L1270" s="53" t="s">
        <v>2532</v>
      </c>
    </row>
    <row r="1271" s="36" customFormat="1" customHeight="1" spans="1:12">
      <c r="A1271" s="30">
        <v>1269</v>
      </c>
      <c r="B1271" s="30" t="s">
        <v>13</v>
      </c>
      <c r="C1271" s="30" t="s">
        <v>14</v>
      </c>
      <c r="D1271" s="45" t="s">
        <v>2527</v>
      </c>
      <c r="E1271" s="31" t="s">
        <v>2528</v>
      </c>
      <c r="F1271" s="31" t="s">
        <v>2533</v>
      </c>
      <c r="G1271" s="47" t="s">
        <v>3148</v>
      </c>
      <c r="H1271" s="45" t="s">
        <v>3149</v>
      </c>
      <c r="I1271" s="31" t="s">
        <v>20</v>
      </c>
      <c r="J1271" s="52">
        <v>0</v>
      </c>
      <c r="K1271" s="31">
        <v>0</v>
      </c>
      <c r="L1271" s="53" t="s">
        <v>2536</v>
      </c>
    </row>
    <row r="1272" s="36" customFormat="1" customHeight="1" spans="1:12">
      <c r="A1272" s="30">
        <v>1270</v>
      </c>
      <c r="B1272" s="30" t="s">
        <v>13</v>
      </c>
      <c r="C1272" s="30" t="s">
        <v>14</v>
      </c>
      <c r="D1272" s="45" t="s">
        <v>2527</v>
      </c>
      <c r="E1272" s="31" t="s">
        <v>2528</v>
      </c>
      <c r="F1272" s="31" t="s">
        <v>2991</v>
      </c>
      <c r="G1272" s="47" t="s">
        <v>3150</v>
      </c>
      <c r="H1272" s="45" t="s">
        <v>3151</v>
      </c>
      <c r="I1272" s="31" t="s">
        <v>20</v>
      </c>
      <c r="J1272" s="52">
        <v>0</v>
      </c>
      <c r="K1272" s="31">
        <v>0</v>
      </c>
      <c r="L1272" s="53" t="s">
        <v>2553</v>
      </c>
    </row>
    <row r="1273" s="36" customFormat="1" customHeight="1" spans="1:12">
      <c r="A1273" s="30">
        <v>1271</v>
      </c>
      <c r="B1273" s="30" t="s">
        <v>13</v>
      </c>
      <c r="C1273" s="30" t="s">
        <v>14</v>
      </c>
      <c r="D1273" s="45" t="s">
        <v>2527</v>
      </c>
      <c r="E1273" s="31" t="s">
        <v>2528</v>
      </c>
      <c r="F1273" s="31" t="s">
        <v>2829</v>
      </c>
      <c r="G1273" s="47" t="s">
        <v>3152</v>
      </c>
      <c r="H1273" s="45" t="s">
        <v>3153</v>
      </c>
      <c r="I1273" s="31" t="s">
        <v>20</v>
      </c>
      <c r="J1273" s="52">
        <v>0</v>
      </c>
      <c r="K1273" s="31">
        <v>0</v>
      </c>
      <c r="L1273" s="53" t="s">
        <v>2622</v>
      </c>
    </row>
    <row r="1274" s="36" customFormat="1" customHeight="1" spans="1:12">
      <c r="A1274" s="30">
        <v>1272</v>
      </c>
      <c r="B1274" s="30" t="s">
        <v>13</v>
      </c>
      <c r="C1274" s="30" t="s">
        <v>14</v>
      </c>
      <c r="D1274" s="45" t="s">
        <v>2527</v>
      </c>
      <c r="E1274" s="31" t="s">
        <v>2528</v>
      </c>
      <c r="F1274" s="31" t="s">
        <v>3154</v>
      </c>
      <c r="G1274" s="47" t="s">
        <v>3155</v>
      </c>
      <c r="H1274" s="45" t="s">
        <v>3156</v>
      </c>
      <c r="I1274" s="31" t="s">
        <v>20</v>
      </c>
      <c r="J1274" s="52">
        <v>0</v>
      </c>
      <c r="K1274" s="31">
        <v>0</v>
      </c>
      <c r="L1274" s="53" t="s">
        <v>2625</v>
      </c>
    </row>
    <row r="1275" s="36" customFormat="1" customHeight="1" spans="1:12">
      <c r="A1275" s="30">
        <v>1273</v>
      </c>
      <c r="B1275" s="30" t="s">
        <v>13</v>
      </c>
      <c r="C1275" s="30" t="s">
        <v>14</v>
      </c>
      <c r="D1275" s="45" t="s">
        <v>2527</v>
      </c>
      <c r="E1275" s="31" t="s">
        <v>2528</v>
      </c>
      <c r="F1275" s="31" t="s">
        <v>3157</v>
      </c>
      <c r="G1275" s="47" t="s">
        <v>3158</v>
      </c>
      <c r="H1275" s="45" t="s">
        <v>3159</v>
      </c>
      <c r="I1275" s="31" t="s">
        <v>20</v>
      </c>
      <c r="J1275" s="52">
        <v>0</v>
      </c>
      <c r="K1275" s="31">
        <v>0</v>
      </c>
      <c r="L1275" s="53" t="s">
        <v>2811</v>
      </c>
    </row>
    <row r="1276" s="36" customFormat="1" customHeight="1" spans="1:12">
      <c r="A1276" s="30">
        <v>1274</v>
      </c>
      <c r="B1276" s="30" t="s">
        <v>13</v>
      </c>
      <c r="C1276" s="30" t="s">
        <v>14</v>
      </c>
      <c r="D1276" s="45" t="s">
        <v>2527</v>
      </c>
      <c r="E1276" s="31" t="s">
        <v>2528</v>
      </c>
      <c r="F1276" s="31" t="s">
        <v>3160</v>
      </c>
      <c r="G1276" s="47" t="s">
        <v>3161</v>
      </c>
      <c r="H1276" s="45" t="s">
        <v>3162</v>
      </c>
      <c r="I1276" s="31" t="s">
        <v>20</v>
      </c>
      <c r="J1276" s="52">
        <v>0</v>
      </c>
      <c r="K1276" s="31">
        <v>0</v>
      </c>
      <c r="L1276" s="53" t="s">
        <v>2543</v>
      </c>
    </row>
    <row r="1277" s="36" customFormat="1" customHeight="1" spans="1:12">
      <c r="A1277" s="30">
        <v>1275</v>
      </c>
      <c r="B1277" s="30" t="s">
        <v>13</v>
      </c>
      <c r="C1277" s="30" t="s">
        <v>14</v>
      </c>
      <c r="D1277" s="45" t="s">
        <v>2527</v>
      </c>
      <c r="E1277" s="31" t="s">
        <v>2528</v>
      </c>
      <c r="F1277" s="31" t="s">
        <v>3163</v>
      </c>
      <c r="G1277" s="47" t="s">
        <v>3164</v>
      </c>
      <c r="H1277" s="45" t="s">
        <v>3165</v>
      </c>
      <c r="I1277" s="31" t="s">
        <v>20</v>
      </c>
      <c r="J1277" s="52">
        <v>0</v>
      </c>
      <c r="K1277" s="31">
        <v>0</v>
      </c>
      <c r="L1277" s="53" t="s">
        <v>2543</v>
      </c>
    </row>
    <row r="1278" s="36" customFormat="1" customHeight="1" spans="1:12">
      <c r="A1278" s="30">
        <v>1276</v>
      </c>
      <c r="B1278" s="30" t="s">
        <v>13</v>
      </c>
      <c r="C1278" s="30" t="s">
        <v>14</v>
      </c>
      <c r="D1278" s="45" t="s">
        <v>2527</v>
      </c>
      <c r="E1278" s="31" t="s">
        <v>2528</v>
      </c>
      <c r="F1278" s="31" t="s">
        <v>3166</v>
      </c>
      <c r="G1278" s="47" t="s">
        <v>3167</v>
      </c>
      <c r="H1278" s="45" t="s">
        <v>3168</v>
      </c>
      <c r="I1278" s="31" t="s">
        <v>20</v>
      </c>
      <c r="J1278" s="52">
        <v>0</v>
      </c>
      <c r="K1278" s="31">
        <v>0</v>
      </c>
      <c r="L1278" s="53" t="s">
        <v>2553</v>
      </c>
    </row>
    <row r="1279" s="36" customFormat="1" customHeight="1" spans="1:12">
      <c r="A1279" s="30">
        <v>1277</v>
      </c>
      <c r="B1279" s="30" t="s">
        <v>13</v>
      </c>
      <c r="C1279" s="30" t="s">
        <v>14</v>
      </c>
      <c r="D1279" s="45" t="s">
        <v>2527</v>
      </c>
      <c r="E1279" s="31" t="s">
        <v>2528</v>
      </c>
      <c r="F1279" s="31" t="s">
        <v>2641</v>
      </c>
      <c r="G1279" s="47" t="s">
        <v>3169</v>
      </c>
      <c r="H1279" s="45" t="s">
        <v>3170</v>
      </c>
      <c r="I1279" s="31" t="s">
        <v>20</v>
      </c>
      <c r="J1279" s="52">
        <v>0</v>
      </c>
      <c r="K1279" s="31">
        <v>0</v>
      </c>
      <c r="L1279" s="53" t="s">
        <v>2536</v>
      </c>
    </row>
    <row r="1280" s="36" customFormat="1" customHeight="1" spans="1:12">
      <c r="A1280" s="30">
        <v>1278</v>
      </c>
      <c r="B1280" s="30" t="s">
        <v>13</v>
      </c>
      <c r="C1280" s="30" t="s">
        <v>14</v>
      </c>
      <c r="D1280" s="45" t="s">
        <v>2527</v>
      </c>
      <c r="E1280" s="31" t="s">
        <v>2528</v>
      </c>
      <c r="F1280" s="31" t="s">
        <v>3171</v>
      </c>
      <c r="G1280" s="47" t="s">
        <v>3172</v>
      </c>
      <c r="H1280" s="45" t="s">
        <v>3173</v>
      </c>
      <c r="I1280" s="45" t="s">
        <v>25</v>
      </c>
      <c r="J1280" s="52">
        <v>124.3216</v>
      </c>
      <c r="K1280" s="31">
        <v>0</v>
      </c>
      <c r="L1280" s="53" t="s">
        <v>2883</v>
      </c>
    </row>
    <row r="1281" s="36" customFormat="1" customHeight="1" spans="1:12">
      <c r="A1281" s="30">
        <v>1279</v>
      </c>
      <c r="B1281" s="30" t="s">
        <v>13</v>
      </c>
      <c r="C1281" s="30" t="s">
        <v>14</v>
      </c>
      <c r="D1281" s="45" t="s">
        <v>2527</v>
      </c>
      <c r="E1281" s="31" t="s">
        <v>2528</v>
      </c>
      <c r="F1281" s="31" t="s">
        <v>2641</v>
      </c>
      <c r="G1281" s="47" t="s">
        <v>3174</v>
      </c>
      <c r="H1281" s="45" t="s">
        <v>3175</v>
      </c>
      <c r="I1281" s="31" t="s">
        <v>20</v>
      </c>
      <c r="J1281" s="52">
        <v>0</v>
      </c>
      <c r="K1281" s="31">
        <v>0</v>
      </c>
      <c r="L1281" s="53" t="s">
        <v>2536</v>
      </c>
    </row>
    <row r="1282" s="36" customFormat="1" customHeight="1" spans="1:12">
      <c r="A1282" s="30">
        <v>1280</v>
      </c>
      <c r="B1282" s="30" t="s">
        <v>13</v>
      </c>
      <c r="C1282" s="30" t="s">
        <v>14</v>
      </c>
      <c r="D1282" s="45" t="s">
        <v>2527</v>
      </c>
      <c r="E1282" s="31" t="s">
        <v>2528</v>
      </c>
      <c r="F1282" s="31" t="s">
        <v>2951</v>
      </c>
      <c r="G1282" s="47" t="s">
        <v>3176</v>
      </c>
      <c r="H1282" s="45" t="s">
        <v>3177</v>
      </c>
      <c r="I1282" s="31" t="s">
        <v>20</v>
      </c>
      <c r="J1282" s="52">
        <v>0</v>
      </c>
      <c r="K1282" s="31">
        <v>0</v>
      </c>
      <c r="L1282" s="53" t="s">
        <v>2579</v>
      </c>
    </row>
    <row r="1283" s="36" customFormat="1" customHeight="1" spans="1:12">
      <c r="A1283" s="30">
        <v>1281</v>
      </c>
      <c r="B1283" s="30" t="s">
        <v>13</v>
      </c>
      <c r="C1283" s="30" t="s">
        <v>14</v>
      </c>
      <c r="D1283" s="45" t="s">
        <v>2527</v>
      </c>
      <c r="E1283" s="31" t="s">
        <v>2528</v>
      </c>
      <c r="F1283" s="31" t="s">
        <v>2943</v>
      </c>
      <c r="G1283" s="47" t="s">
        <v>3178</v>
      </c>
      <c r="H1283" s="45" t="s">
        <v>3179</v>
      </c>
      <c r="I1283" s="31" t="s">
        <v>20</v>
      </c>
      <c r="J1283" s="52">
        <v>0</v>
      </c>
      <c r="K1283" s="31">
        <v>0</v>
      </c>
      <c r="L1283" s="53" t="s">
        <v>2622</v>
      </c>
    </row>
    <row r="1284" s="36" customFormat="1" customHeight="1" spans="1:12">
      <c r="A1284" s="30">
        <v>1282</v>
      </c>
      <c r="B1284" s="30" t="s">
        <v>13</v>
      </c>
      <c r="C1284" s="30" t="s">
        <v>14</v>
      </c>
      <c r="D1284" s="45" t="s">
        <v>2527</v>
      </c>
      <c r="E1284" s="31" t="s">
        <v>2528</v>
      </c>
      <c r="F1284" s="31" t="s">
        <v>2729</v>
      </c>
      <c r="G1284" s="47" t="s">
        <v>3180</v>
      </c>
      <c r="H1284" s="45" t="s">
        <v>3181</v>
      </c>
      <c r="I1284" s="31" t="s">
        <v>20</v>
      </c>
      <c r="J1284" s="52">
        <v>0</v>
      </c>
      <c r="K1284" s="31">
        <v>0</v>
      </c>
      <c r="L1284" s="53" t="s">
        <v>2543</v>
      </c>
    </row>
    <row r="1285" s="36" customFormat="1" customHeight="1" spans="1:12">
      <c r="A1285" s="30">
        <v>1283</v>
      </c>
      <c r="B1285" s="30" t="s">
        <v>13</v>
      </c>
      <c r="C1285" s="30" t="s">
        <v>14</v>
      </c>
      <c r="D1285" s="45" t="s">
        <v>2527</v>
      </c>
      <c r="E1285" s="31" t="s">
        <v>2528</v>
      </c>
      <c r="F1285" s="31" t="s">
        <v>3182</v>
      </c>
      <c r="G1285" s="47" t="s">
        <v>3183</v>
      </c>
      <c r="H1285" s="45" t="s">
        <v>3184</v>
      </c>
      <c r="I1285" s="31" t="s">
        <v>20</v>
      </c>
      <c r="J1285" s="52">
        <v>0</v>
      </c>
      <c r="K1285" s="31">
        <v>0</v>
      </c>
      <c r="L1285" s="53" t="s">
        <v>3185</v>
      </c>
    </row>
    <row r="1286" s="36" customFormat="1" customHeight="1" spans="1:12">
      <c r="A1286" s="30">
        <v>1284</v>
      </c>
      <c r="B1286" s="30" t="s">
        <v>13</v>
      </c>
      <c r="C1286" s="30" t="s">
        <v>14</v>
      </c>
      <c r="D1286" s="45" t="s">
        <v>2527</v>
      </c>
      <c r="E1286" s="31" t="s">
        <v>2528</v>
      </c>
      <c r="F1286" s="31" t="s">
        <v>2529</v>
      </c>
      <c r="G1286" s="47" t="s">
        <v>3186</v>
      </c>
      <c r="H1286" s="45" t="s">
        <v>3187</v>
      </c>
      <c r="I1286" s="45" t="s">
        <v>25</v>
      </c>
      <c r="J1286" s="52">
        <v>123.6103</v>
      </c>
      <c r="K1286" s="31">
        <v>0</v>
      </c>
      <c r="L1286" s="53" t="s">
        <v>2532</v>
      </c>
    </row>
    <row r="1287" s="36" customFormat="1" customHeight="1" spans="1:12">
      <c r="A1287" s="30">
        <v>1285</v>
      </c>
      <c r="B1287" s="30" t="s">
        <v>13</v>
      </c>
      <c r="C1287" s="30" t="s">
        <v>14</v>
      </c>
      <c r="D1287" s="45" t="s">
        <v>2527</v>
      </c>
      <c r="E1287" s="31" t="s">
        <v>276</v>
      </c>
      <c r="F1287" s="31" t="s">
        <v>3188</v>
      </c>
      <c r="G1287" s="47" t="s">
        <v>3189</v>
      </c>
      <c r="H1287" s="45" t="s">
        <v>3190</v>
      </c>
      <c r="I1287" s="31" t="s">
        <v>20</v>
      </c>
      <c r="J1287" s="52">
        <v>0</v>
      </c>
      <c r="K1287" s="31">
        <v>0</v>
      </c>
      <c r="L1287" s="53" t="s">
        <v>2553</v>
      </c>
    </row>
    <row r="1288" s="36" customFormat="1" customHeight="1" spans="1:12">
      <c r="A1288" s="30">
        <v>1286</v>
      </c>
      <c r="B1288" s="30" t="s">
        <v>13</v>
      </c>
      <c r="C1288" s="30" t="s">
        <v>14</v>
      </c>
      <c r="D1288" s="45" t="s">
        <v>2527</v>
      </c>
      <c r="E1288" s="31" t="s">
        <v>2528</v>
      </c>
      <c r="F1288" s="31" t="s">
        <v>2667</v>
      </c>
      <c r="G1288" s="47" t="s">
        <v>3191</v>
      </c>
      <c r="H1288" s="45" t="s">
        <v>3192</v>
      </c>
      <c r="I1288" s="31" t="s">
        <v>20</v>
      </c>
      <c r="J1288" s="52">
        <v>0</v>
      </c>
      <c r="K1288" s="31">
        <v>0</v>
      </c>
      <c r="L1288" s="53" t="s">
        <v>2600</v>
      </c>
    </row>
    <row r="1289" s="36" customFormat="1" customHeight="1" spans="1:12">
      <c r="A1289" s="30">
        <v>1287</v>
      </c>
      <c r="B1289" s="30" t="s">
        <v>13</v>
      </c>
      <c r="C1289" s="30" t="s">
        <v>14</v>
      </c>
      <c r="D1289" s="45" t="s">
        <v>2527</v>
      </c>
      <c r="E1289" s="31" t="s">
        <v>2528</v>
      </c>
      <c r="F1289" s="31" t="s">
        <v>2670</v>
      </c>
      <c r="G1289" s="47" t="s">
        <v>3193</v>
      </c>
      <c r="H1289" s="45" t="s">
        <v>3194</v>
      </c>
      <c r="I1289" s="31" t="s">
        <v>20</v>
      </c>
      <c r="J1289" s="52">
        <v>0</v>
      </c>
      <c r="K1289" s="31">
        <v>0</v>
      </c>
      <c r="L1289" s="53" t="s">
        <v>2625</v>
      </c>
    </row>
    <row r="1290" s="36" customFormat="1" customHeight="1" spans="1:12">
      <c r="A1290" s="30">
        <v>1288</v>
      </c>
      <c r="B1290" s="30" t="s">
        <v>13</v>
      </c>
      <c r="C1290" s="30" t="s">
        <v>14</v>
      </c>
      <c r="D1290" s="45" t="s">
        <v>2527</v>
      </c>
      <c r="E1290" s="31" t="s">
        <v>2528</v>
      </c>
      <c r="F1290" s="31" t="s">
        <v>3195</v>
      </c>
      <c r="G1290" s="47" t="s">
        <v>3196</v>
      </c>
      <c r="H1290" s="45" t="s">
        <v>3197</v>
      </c>
      <c r="I1290" s="45" t="s">
        <v>25</v>
      </c>
      <c r="J1290" s="52">
        <v>189.6701</v>
      </c>
      <c r="K1290" s="31">
        <v>0</v>
      </c>
      <c r="L1290" s="53" t="s">
        <v>2883</v>
      </c>
    </row>
    <row r="1291" s="36" customFormat="1" customHeight="1" spans="1:12">
      <c r="A1291" s="30">
        <v>1289</v>
      </c>
      <c r="B1291" s="30" t="s">
        <v>13</v>
      </c>
      <c r="C1291" s="30" t="s">
        <v>14</v>
      </c>
      <c r="D1291" s="45" t="s">
        <v>2527</v>
      </c>
      <c r="E1291" s="31" t="s">
        <v>2528</v>
      </c>
      <c r="F1291" s="31" t="s">
        <v>3198</v>
      </c>
      <c r="G1291" s="47" t="s">
        <v>3199</v>
      </c>
      <c r="H1291" s="45" t="s">
        <v>3200</v>
      </c>
      <c r="I1291" s="31" t="s">
        <v>20</v>
      </c>
      <c r="J1291" s="52">
        <v>0</v>
      </c>
      <c r="K1291" s="31">
        <v>0</v>
      </c>
      <c r="L1291" s="53" t="s">
        <v>2579</v>
      </c>
    </row>
    <row r="1292" s="36" customFormat="1" customHeight="1" spans="1:12">
      <c r="A1292" s="30">
        <v>1290</v>
      </c>
      <c r="B1292" s="30" t="s">
        <v>13</v>
      </c>
      <c r="C1292" s="30" t="s">
        <v>14</v>
      </c>
      <c r="D1292" s="45" t="s">
        <v>2527</v>
      </c>
      <c r="E1292" s="31" t="s">
        <v>2528</v>
      </c>
      <c r="F1292" s="31" t="s">
        <v>2601</v>
      </c>
      <c r="G1292" s="47" t="s">
        <v>3201</v>
      </c>
      <c r="H1292" s="45" t="s">
        <v>3202</v>
      </c>
      <c r="I1292" s="31" t="s">
        <v>20</v>
      </c>
      <c r="J1292" s="52">
        <v>0</v>
      </c>
      <c r="K1292" s="31">
        <v>0</v>
      </c>
      <c r="L1292" s="53" t="s">
        <v>2600</v>
      </c>
    </row>
    <row r="1293" s="36" customFormat="1" customHeight="1" spans="1:12">
      <c r="A1293" s="30">
        <v>1291</v>
      </c>
      <c r="B1293" s="30" t="s">
        <v>13</v>
      </c>
      <c r="C1293" s="30" t="s">
        <v>14</v>
      </c>
      <c r="D1293" s="45" t="s">
        <v>2527</v>
      </c>
      <c r="E1293" s="31" t="s">
        <v>2528</v>
      </c>
      <c r="F1293" s="31" t="s">
        <v>2710</v>
      </c>
      <c r="G1293" s="47" t="s">
        <v>3203</v>
      </c>
      <c r="H1293" s="45" t="s">
        <v>3204</v>
      </c>
      <c r="I1293" s="45" t="s">
        <v>95</v>
      </c>
      <c r="J1293" s="52">
        <v>186.9876</v>
      </c>
      <c r="K1293" s="31">
        <v>0</v>
      </c>
      <c r="L1293" s="53" t="s">
        <v>2532</v>
      </c>
    </row>
    <row r="1294" s="36" customFormat="1" customHeight="1" spans="1:12">
      <c r="A1294" s="30">
        <v>1292</v>
      </c>
      <c r="B1294" s="30" t="s">
        <v>13</v>
      </c>
      <c r="C1294" s="30" t="s">
        <v>14</v>
      </c>
      <c r="D1294" s="45" t="s">
        <v>2527</v>
      </c>
      <c r="E1294" s="31" t="s">
        <v>2528</v>
      </c>
      <c r="F1294" s="31" t="s">
        <v>2601</v>
      </c>
      <c r="G1294" s="47" t="s">
        <v>3205</v>
      </c>
      <c r="H1294" s="45" t="s">
        <v>3206</v>
      </c>
      <c r="I1294" s="31" t="s">
        <v>20</v>
      </c>
      <c r="J1294" s="52">
        <v>0</v>
      </c>
      <c r="K1294" s="31">
        <v>0</v>
      </c>
      <c r="L1294" s="53" t="s">
        <v>2579</v>
      </c>
    </row>
    <row r="1295" s="36" customFormat="1" customHeight="1" spans="1:12">
      <c r="A1295" s="30">
        <v>1293</v>
      </c>
      <c r="B1295" s="30" t="s">
        <v>13</v>
      </c>
      <c r="C1295" s="30" t="s">
        <v>14</v>
      </c>
      <c r="D1295" s="45" t="s">
        <v>2527</v>
      </c>
      <c r="E1295" s="31" t="s">
        <v>2528</v>
      </c>
      <c r="F1295" s="31" t="s">
        <v>3207</v>
      </c>
      <c r="G1295" s="47" t="s">
        <v>3208</v>
      </c>
      <c r="H1295" s="45" t="s">
        <v>3209</v>
      </c>
      <c r="I1295" s="45" t="s">
        <v>25</v>
      </c>
      <c r="J1295" s="52">
        <v>68.6206</v>
      </c>
      <c r="K1295" s="31">
        <v>0</v>
      </c>
      <c r="L1295" s="53" t="s">
        <v>2532</v>
      </c>
    </row>
    <row r="1296" s="36" customFormat="1" customHeight="1" spans="1:12">
      <c r="A1296" s="30">
        <v>1294</v>
      </c>
      <c r="B1296" s="30" t="s">
        <v>13</v>
      </c>
      <c r="C1296" s="30" t="s">
        <v>14</v>
      </c>
      <c r="D1296" s="45" t="s">
        <v>2527</v>
      </c>
      <c r="E1296" s="31" t="s">
        <v>2528</v>
      </c>
      <c r="F1296" s="31" t="s">
        <v>2628</v>
      </c>
      <c r="G1296" s="47" t="s">
        <v>3210</v>
      </c>
      <c r="H1296" s="45" t="s">
        <v>3211</v>
      </c>
      <c r="I1296" s="31" t="s">
        <v>20</v>
      </c>
      <c r="J1296" s="52">
        <v>0</v>
      </c>
      <c r="K1296" s="31">
        <v>0</v>
      </c>
      <c r="L1296" s="53" t="s">
        <v>2625</v>
      </c>
    </row>
    <row r="1297" s="36" customFormat="1" customHeight="1" spans="1:12">
      <c r="A1297" s="30">
        <v>1295</v>
      </c>
      <c r="B1297" s="30" t="s">
        <v>13</v>
      </c>
      <c r="C1297" s="30" t="s">
        <v>14</v>
      </c>
      <c r="D1297" s="45" t="s">
        <v>2527</v>
      </c>
      <c r="E1297" s="31" t="s">
        <v>2528</v>
      </c>
      <c r="F1297" s="31" t="s">
        <v>3212</v>
      </c>
      <c r="G1297" s="47" t="s">
        <v>3213</v>
      </c>
      <c r="H1297" s="45" t="s">
        <v>3214</v>
      </c>
      <c r="I1297" s="45" t="s">
        <v>25</v>
      </c>
      <c r="J1297" s="52">
        <v>62.8351</v>
      </c>
      <c r="K1297" s="31">
        <v>0</v>
      </c>
      <c r="L1297" s="53" t="s">
        <v>2532</v>
      </c>
    </row>
    <row r="1298" s="36" customFormat="1" customHeight="1" spans="1:12">
      <c r="A1298" s="30">
        <v>1296</v>
      </c>
      <c r="B1298" s="30" t="s">
        <v>13</v>
      </c>
      <c r="C1298" s="30" t="s">
        <v>14</v>
      </c>
      <c r="D1298" s="45" t="s">
        <v>2527</v>
      </c>
      <c r="E1298" s="31" t="s">
        <v>2528</v>
      </c>
      <c r="F1298" s="31" t="s">
        <v>2960</v>
      </c>
      <c r="G1298" s="47" t="s">
        <v>3215</v>
      </c>
      <c r="H1298" s="45" t="s">
        <v>3216</v>
      </c>
      <c r="I1298" s="31" t="s">
        <v>20</v>
      </c>
      <c r="J1298" s="52">
        <v>0</v>
      </c>
      <c r="K1298" s="31">
        <v>0</v>
      </c>
      <c r="L1298" s="53" t="s">
        <v>2600</v>
      </c>
    </row>
    <row r="1299" s="36" customFormat="1" customHeight="1" spans="1:12">
      <c r="A1299" s="30">
        <v>1297</v>
      </c>
      <c r="B1299" s="30" t="s">
        <v>13</v>
      </c>
      <c r="C1299" s="30" t="s">
        <v>14</v>
      </c>
      <c r="D1299" s="45" t="s">
        <v>2527</v>
      </c>
      <c r="E1299" s="31" t="s">
        <v>2528</v>
      </c>
      <c r="F1299" s="31" t="s">
        <v>3212</v>
      </c>
      <c r="G1299" s="47" t="s">
        <v>3217</v>
      </c>
      <c r="H1299" s="45" t="s">
        <v>3218</v>
      </c>
      <c r="I1299" s="45" t="s">
        <v>25</v>
      </c>
      <c r="J1299" s="52">
        <v>71.7268</v>
      </c>
      <c r="K1299" s="31">
        <v>0</v>
      </c>
      <c r="L1299" s="53" t="s">
        <v>2532</v>
      </c>
    </row>
    <row r="1300" s="36" customFormat="1" customHeight="1" spans="1:12">
      <c r="A1300" s="30">
        <v>1298</v>
      </c>
      <c r="B1300" s="30" t="s">
        <v>13</v>
      </c>
      <c r="C1300" s="30" t="s">
        <v>14</v>
      </c>
      <c r="D1300" s="45" t="s">
        <v>2527</v>
      </c>
      <c r="E1300" s="31" t="s">
        <v>2528</v>
      </c>
      <c r="F1300" s="31" t="s">
        <v>2628</v>
      </c>
      <c r="G1300" s="47" t="s">
        <v>3219</v>
      </c>
      <c r="H1300" s="45" t="s">
        <v>3220</v>
      </c>
      <c r="I1300" s="31" t="s">
        <v>20</v>
      </c>
      <c r="J1300" s="52">
        <v>0</v>
      </c>
      <c r="K1300" s="31">
        <v>0</v>
      </c>
      <c r="L1300" s="53" t="s">
        <v>2625</v>
      </c>
    </row>
    <row r="1301" s="36" customFormat="1" customHeight="1" spans="1:12">
      <c r="A1301" s="30">
        <v>1299</v>
      </c>
      <c r="B1301" s="30" t="s">
        <v>13</v>
      </c>
      <c r="C1301" s="30" t="s">
        <v>14</v>
      </c>
      <c r="D1301" s="45" t="s">
        <v>2527</v>
      </c>
      <c r="E1301" s="31" t="s">
        <v>2528</v>
      </c>
      <c r="F1301" s="31" t="s">
        <v>2529</v>
      </c>
      <c r="G1301" s="47" t="s">
        <v>3221</v>
      </c>
      <c r="H1301" s="45" t="s">
        <v>3222</v>
      </c>
      <c r="I1301" s="45" t="s">
        <v>95</v>
      </c>
      <c r="J1301" s="52">
        <v>81.166</v>
      </c>
      <c r="K1301" s="31">
        <v>0</v>
      </c>
      <c r="L1301" s="53" t="s">
        <v>2532</v>
      </c>
    </row>
    <row r="1302" s="36" customFormat="1" customHeight="1" spans="1:12">
      <c r="A1302" s="30">
        <v>1300</v>
      </c>
      <c r="B1302" s="30" t="s">
        <v>13</v>
      </c>
      <c r="C1302" s="30" t="s">
        <v>14</v>
      </c>
      <c r="D1302" s="45" t="s">
        <v>2527</v>
      </c>
      <c r="E1302" s="31" t="s">
        <v>2528</v>
      </c>
      <c r="F1302" s="31" t="s">
        <v>3050</v>
      </c>
      <c r="G1302" s="47" t="s">
        <v>3223</v>
      </c>
      <c r="H1302" s="45" t="s">
        <v>3224</v>
      </c>
      <c r="I1302" s="31" t="s">
        <v>20</v>
      </c>
      <c r="J1302" s="52">
        <v>0</v>
      </c>
      <c r="K1302" s="31">
        <v>0</v>
      </c>
      <c r="L1302" s="53" t="s">
        <v>2553</v>
      </c>
    </row>
    <row r="1303" s="36" customFormat="1" customHeight="1" spans="1:12">
      <c r="A1303" s="30">
        <v>1301</v>
      </c>
      <c r="B1303" s="30" t="s">
        <v>13</v>
      </c>
      <c r="C1303" s="30" t="s">
        <v>14</v>
      </c>
      <c r="D1303" s="45" t="s">
        <v>2527</v>
      </c>
      <c r="E1303" s="31" t="s">
        <v>2528</v>
      </c>
      <c r="F1303" s="31" t="s">
        <v>3225</v>
      </c>
      <c r="G1303" s="47" t="s">
        <v>3226</v>
      </c>
      <c r="H1303" s="45" t="s">
        <v>3227</v>
      </c>
      <c r="I1303" s="31" t="s">
        <v>20</v>
      </c>
      <c r="J1303" s="52">
        <v>0</v>
      </c>
      <c r="K1303" s="31">
        <v>0</v>
      </c>
      <c r="L1303" s="53" t="s">
        <v>2553</v>
      </c>
    </row>
    <row r="1304" s="36" customFormat="1" customHeight="1" spans="1:12">
      <c r="A1304" s="30">
        <v>1302</v>
      </c>
      <c r="B1304" s="30" t="s">
        <v>13</v>
      </c>
      <c r="C1304" s="30" t="s">
        <v>14</v>
      </c>
      <c r="D1304" s="45" t="s">
        <v>2527</v>
      </c>
      <c r="E1304" s="31" t="s">
        <v>2528</v>
      </c>
      <c r="F1304" s="31" t="s">
        <v>2583</v>
      </c>
      <c r="G1304" s="47" t="s">
        <v>3228</v>
      </c>
      <c r="H1304" s="45" t="s">
        <v>3229</v>
      </c>
      <c r="I1304" s="31" t="s">
        <v>20</v>
      </c>
      <c r="J1304" s="52">
        <v>0</v>
      </c>
      <c r="K1304" s="31">
        <v>0</v>
      </c>
      <c r="L1304" s="53" t="s">
        <v>2600</v>
      </c>
    </row>
    <row r="1305" s="36" customFormat="1" customHeight="1" spans="1:12">
      <c r="A1305" s="30">
        <v>1303</v>
      </c>
      <c r="B1305" s="30" t="s">
        <v>13</v>
      </c>
      <c r="C1305" s="30" t="s">
        <v>14</v>
      </c>
      <c r="D1305" s="45" t="s">
        <v>2527</v>
      </c>
      <c r="E1305" s="31" t="s">
        <v>2528</v>
      </c>
      <c r="F1305" s="31" t="s">
        <v>2701</v>
      </c>
      <c r="G1305" s="47" t="s">
        <v>3230</v>
      </c>
      <c r="H1305" s="45" t="s">
        <v>3231</v>
      </c>
      <c r="I1305" s="31" t="s">
        <v>20</v>
      </c>
      <c r="J1305" s="52">
        <v>0</v>
      </c>
      <c r="K1305" s="31">
        <v>0</v>
      </c>
      <c r="L1305" s="53" t="s">
        <v>2625</v>
      </c>
    </row>
    <row r="1306" s="36" customFormat="1" customHeight="1" spans="1:12">
      <c r="A1306" s="30">
        <v>1304</v>
      </c>
      <c r="B1306" s="30" t="s">
        <v>13</v>
      </c>
      <c r="C1306" s="30" t="s">
        <v>14</v>
      </c>
      <c r="D1306" s="45" t="s">
        <v>2527</v>
      </c>
      <c r="E1306" s="31" t="s">
        <v>2528</v>
      </c>
      <c r="F1306" s="31" t="s">
        <v>2533</v>
      </c>
      <c r="G1306" s="47" t="s">
        <v>3232</v>
      </c>
      <c r="H1306" s="45" t="s">
        <v>3233</v>
      </c>
      <c r="I1306" s="31" t="s">
        <v>20</v>
      </c>
      <c r="J1306" s="52">
        <v>0</v>
      </c>
      <c r="K1306" s="31">
        <v>0</v>
      </c>
      <c r="L1306" s="53" t="s">
        <v>2536</v>
      </c>
    </row>
    <row r="1307" s="36" customFormat="1" customHeight="1" spans="1:12">
      <c r="A1307" s="30">
        <v>1305</v>
      </c>
      <c r="B1307" s="30" t="s">
        <v>13</v>
      </c>
      <c r="C1307" s="30" t="s">
        <v>14</v>
      </c>
      <c r="D1307" s="45" t="s">
        <v>2527</v>
      </c>
      <c r="E1307" s="31" t="s">
        <v>2528</v>
      </c>
      <c r="F1307" s="31" t="s">
        <v>3234</v>
      </c>
      <c r="G1307" s="47" t="s">
        <v>3235</v>
      </c>
      <c r="H1307" s="45" t="s">
        <v>3236</v>
      </c>
      <c r="I1307" s="31" t="s">
        <v>20</v>
      </c>
      <c r="J1307" s="52">
        <v>0</v>
      </c>
      <c r="K1307" s="31">
        <v>0</v>
      </c>
      <c r="L1307" s="53" t="s">
        <v>2543</v>
      </c>
    </row>
    <row r="1308" s="36" customFormat="1" customHeight="1" spans="1:12">
      <c r="A1308" s="30">
        <v>1306</v>
      </c>
      <c r="B1308" s="30" t="s">
        <v>13</v>
      </c>
      <c r="C1308" s="30" t="s">
        <v>14</v>
      </c>
      <c r="D1308" s="45" t="s">
        <v>2527</v>
      </c>
      <c r="E1308" s="31" t="s">
        <v>2528</v>
      </c>
      <c r="F1308" s="31" t="s">
        <v>3237</v>
      </c>
      <c r="G1308" s="47" t="s">
        <v>3238</v>
      </c>
      <c r="H1308" s="45" t="s">
        <v>3239</v>
      </c>
      <c r="I1308" s="31" t="s">
        <v>20</v>
      </c>
      <c r="J1308" s="52">
        <v>0</v>
      </c>
      <c r="K1308" s="31">
        <v>0</v>
      </c>
      <c r="L1308" s="53" t="s">
        <v>2579</v>
      </c>
    </row>
    <row r="1309" s="36" customFormat="1" customHeight="1" spans="1:12">
      <c r="A1309" s="30">
        <v>1307</v>
      </c>
      <c r="B1309" s="30" t="s">
        <v>13</v>
      </c>
      <c r="C1309" s="30" t="s">
        <v>14</v>
      </c>
      <c r="D1309" s="45" t="s">
        <v>2527</v>
      </c>
      <c r="E1309" s="31" t="s">
        <v>2528</v>
      </c>
      <c r="F1309" s="31" t="s">
        <v>2869</v>
      </c>
      <c r="G1309" s="47" t="s">
        <v>3240</v>
      </c>
      <c r="H1309" s="45" t="s">
        <v>3241</v>
      </c>
      <c r="I1309" s="31" t="s">
        <v>20</v>
      </c>
      <c r="J1309" s="52">
        <v>0</v>
      </c>
      <c r="K1309" s="31">
        <v>0</v>
      </c>
      <c r="L1309" s="53" t="s">
        <v>2625</v>
      </c>
    </row>
    <row r="1310" s="36" customFormat="1" customHeight="1" spans="1:12">
      <c r="A1310" s="30">
        <v>1308</v>
      </c>
      <c r="B1310" s="30" t="s">
        <v>13</v>
      </c>
      <c r="C1310" s="30" t="s">
        <v>14</v>
      </c>
      <c r="D1310" s="45" t="s">
        <v>2527</v>
      </c>
      <c r="E1310" s="31" t="s">
        <v>2528</v>
      </c>
      <c r="F1310" s="31" t="s">
        <v>2529</v>
      </c>
      <c r="G1310" s="47" t="s">
        <v>3242</v>
      </c>
      <c r="H1310" s="45" t="s">
        <v>3243</v>
      </c>
      <c r="I1310" s="45" t="s">
        <v>25</v>
      </c>
      <c r="J1310" s="52">
        <v>68.8907</v>
      </c>
      <c r="K1310" s="31">
        <v>0</v>
      </c>
      <c r="L1310" s="53" t="s">
        <v>2532</v>
      </c>
    </row>
    <row r="1311" s="36" customFormat="1" customHeight="1" spans="1:12">
      <c r="A1311" s="30">
        <v>1309</v>
      </c>
      <c r="B1311" s="30" t="s">
        <v>13</v>
      </c>
      <c r="C1311" s="30" t="s">
        <v>14</v>
      </c>
      <c r="D1311" s="45" t="s">
        <v>2527</v>
      </c>
      <c r="E1311" s="31" t="s">
        <v>276</v>
      </c>
      <c r="F1311" s="31" t="s">
        <v>3244</v>
      </c>
      <c r="G1311" s="47" t="s">
        <v>3245</v>
      </c>
      <c r="H1311" s="45" t="s">
        <v>3246</v>
      </c>
      <c r="I1311" s="31" t="s">
        <v>20</v>
      </c>
      <c r="J1311" s="52">
        <v>0</v>
      </c>
      <c r="K1311" s="31">
        <v>0</v>
      </c>
      <c r="L1311" s="53" t="s">
        <v>2600</v>
      </c>
    </row>
    <row r="1312" s="36" customFormat="1" customHeight="1" spans="1:12">
      <c r="A1312" s="30">
        <v>1310</v>
      </c>
      <c r="B1312" s="30" t="s">
        <v>13</v>
      </c>
      <c r="C1312" s="30" t="s">
        <v>14</v>
      </c>
      <c r="D1312" s="45" t="s">
        <v>2527</v>
      </c>
      <c r="E1312" s="31" t="s">
        <v>2528</v>
      </c>
      <c r="F1312" s="31" t="s">
        <v>2667</v>
      </c>
      <c r="G1312" s="47" t="s">
        <v>3247</v>
      </c>
      <c r="H1312" s="45" t="s">
        <v>3248</v>
      </c>
      <c r="I1312" s="31" t="s">
        <v>20</v>
      </c>
      <c r="J1312" s="52">
        <v>0</v>
      </c>
      <c r="K1312" s="31">
        <v>0</v>
      </c>
      <c r="L1312" s="53" t="s">
        <v>2600</v>
      </c>
    </row>
    <row r="1313" s="36" customFormat="1" customHeight="1" spans="1:12">
      <c r="A1313" s="30">
        <v>1311</v>
      </c>
      <c r="B1313" s="30" t="s">
        <v>13</v>
      </c>
      <c r="C1313" s="30" t="s">
        <v>14</v>
      </c>
      <c r="D1313" s="45" t="s">
        <v>2527</v>
      </c>
      <c r="E1313" s="31" t="s">
        <v>2528</v>
      </c>
      <c r="F1313" s="31" t="s">
        <v>2859</v>
      </c>
      <c r="G1313" s="47" t="s">
        <v>3249</v>
      </c>
      <c r="H1313" s="45" t="s">
        <v>3250</v>
      </c>
      <c r="I1313" s="31" t="s">
        <v>20</v>
      </c>
      <c r="J1313" s="52">
        <v>0</v>
      </c>
      <c r="K1313" s="31">
        <v>0</v>
      </c>
      <c r="L1313" s="53" t="s">
        <v>2553</v>
      </c>
    </row>
    <row r="1314" s="36" customFormat="1" customHeight="1" spans="1:12">
      <c r="A1314" s="30">
        <v>1312</v>
      </c>
      <c r="B1314" s="30" t="s">
        <v>13</v>
      </c>
      <c r="C1314" s="30" t="s">
        <v>14</v>
      </c>
      <c r="D1314" s="45" t="s">
        <v>3251</v>
      </c>
      <c r="E1314" s="31" t="s">
        <v>237</v>
      </c>
      <c r="F1314" s="31" t="s">
        <v>3252</v>
      </c>
      <c r="G1314" s="47" t="s">
        <v>3253</v>
      </c>
      <c r="H1314" s="45" t="s">
        <v>3254</v>
      </c>
      <c r="I1314" s="31" t="s">
        <v>20</v>
      </c>
      <c r="J1314" s="52">
        <v>0</v>
      </c>
      <c r="K1314" s="31">
        <v>0</v>
      </c>
      <c r="L1314" s="53" t="s">
        <v>3255</v>
      </c>
    </row>
    <row r="1315" s="36" customFormat="1" customHeight="1" spans="1:12">
      <c r="A1315" s="30">
        <v>1313</v>
      </c>
      <c r="B1315" s="30" t="s">
        <v>13</v>
      </c>
      <c r="C1315" s="30" t="s">
        <v>14</v>
      </c>
      <c r="D1315" s="45" t="s">
        <v>3251</v>
      </c>
      <c r="E1315" s="31" t="s">
        <v>237</v>
      </c>
      <c r="F1315" s="31" t="s">
        <v>3256</v>
      </c>
      <c r="G1315" s="47" t="s">
        <v>3257</v>
      </c>
      <c r="H1315" s="45" t="s">
        <v>3258</v>
      </c>
      <c r="I1315" s="45" t="s">
        <v>25</v>
      </c>
      <c r="J1315" s="52">
        <v>3.6443</v>
      </c>
      <c r="K1315" s="31">
        <v>0</v>
      </c>
      <c r="L1315" s="53" t="s">
        <v>3259</v>
      </c>
    </row>
    <row r="1316" s="36" customFormat="1" customHeight="1" spans="1:12">
      <c r="A1316" s="30">
        <v>1314</v>
      </c>
      <c r="B1316" s="30" t="s">
        <v>13</v>
      </c>
      <c r="C1316" s="30" t="s">
        <v>14</v>
      </c>
      <c r="D1316" s="45" t="s">
        <v>3251</v>
      </c>
      <c r="E1316" s="31" t="s">
        <v>237</v>
      </c>
      <c r="F1316" s="31" t="s">
        <v>3260</v>
      </c>
      <c r="G1316" s="47" t="s">
        <v>3261</v>
      </c>
      <c r="H1316" s="45" t="s">
        <v>3262</v>
      </c>
      <c r="I1316" s="31" t="s">
        <v>20</v>
      </c>
      <c r="J1316" s="52">
        <v>0</v>
      </c>
      <c r="K1316" s="31">
        <v>0</v>
      </c>
      <c r="L1316" s="53" t="s">
        <v>3255</v>
      </c>
    </row>
    <row r="1317" s="36" customFormat="1" customHeight="1" spans="1:12">
      <c r="A1317" s="30">
        <v>1315</v>
      </c>
      <c r="B1317" s="30" t="s">
        <v>13</v>
      </c>
      <c r="C1317" s="30" t="s">
        <v>14</v>
      </c>
      <c r="D1317" s="45" t="s">
        <v>3251</v>
      </c>
      <c r="E1317" s="31" t="s">
        <v>237</v>
      </c>
      <c r="F1317" s="31" t="s">
        <v>3263</v>
      </c>
      <c r="G1317" s="47" t="s">
        <v>3264</v>
      </c>
      <c r="H1317" s="45" t="s">
        <v>3265</v>
      </c>
      <c r="I1317" s="31" t="s">
        <v>20</v>
      </c>
      <c r="J1317" s="52">
        <v>0</v>
      </c>
      <c r="K1317" s="31">
        <v>0</v>
      </c>
      <c r="L1317" s="53" t="s">
        <v>3255</v>
      </c>
    </row>
    <row r="1318" s="36" customFormat="1" customHeight="1" spans="1:12">
      <c r="A1318" s="30">
        <v>1316</v>
      </c>
      <c r="B1318" s="30" t="s">
        <v>13</v>
      </c>
      <c r="C1318" s="30" t="s">
        <v>14</v>
      </c>
      <c r="D1318" s="45" t="s">
        <v>3251</v>
      </c>
      <c r="E1318" s="31" t="s">
        <v>237</v>
      </c>
      <c r="F1318" s="31" t="s">
        <v>3266</v>
      </c>
      <c r="G1318" s="47" t="s">
        <v>3267</v>
      </c>
      <c r="H1318" s="45" t="s">
        <v>3268</v>
      </c>
      <c r="I1318" s="31" t="s">
        <v>20</v>
      </c>
      <c r="J1318" s="52">
        <v>0</v>
      </c>
      <c r="K1318" s="31">
        <v>0</v>
      </c>
      <c r="L1318" s="53" t="s">
        <v>3255</v>
      </c>
    </row>
    <row r="1319" s="36" customFormat="1" customHeight="1" spans="1:12">
      <c r="A1319" s="30">
        <v>1317</v>
      </c>
      <c r="B1319" s="30" t="s">
        <v>13</v>
      </c>
      <c r="C1319" s="30" t="s">
        <v>14</v>
      </c>
      <c r="D1319" s="45" t="s">
        <v>3251</v>
      </c>
      <c r="E1319" s="31" t="s">
        <v>237</v>
      </c>
      <c r="F1319" s="31" t="s">
        <v>3269</v>
      </c>
      <c r="G1319" s="47" t="s">
        <v>3270</v>
      </c>
      <c r="H1319" s="45" t="s">
        <v>3271</v>
      </c>
      <c r="I1319" s="31" t="s">
        <v>20</v>
      </c>
      <c r="J1319" s="52">
        <v>0</v>
      </c>
      <c r="K1319" s="31">
        <v>0</v>
      </c>
      <c r="L1319" s="53" t="s">
        <v>3255</v>
      </c>
    </row>
    <row r="1320" s="36" customFormat="1" customHeight="1" spans="1:12">
      <c r="A1320" s="30">
        <v>1318</v>
      </c>
      <c r="B1320" s="30" t="s">
        <v>13</v>
      </c>
      <c r="C1320" s="30" t="s">
        <v>14</v>
      </c>
      <c r="D1320" s="45" t="s">
        <v>3251</v>
      </c>
      <c r="E1320" s="31" t="s">
        <v>837</v>
      </c>
      <c r="F1320" s="31" t="s">
        <v>3272</v>
      </c>
      <c r="G1320" s="47" t="s">
        <v>3273</v>
      </c>
      <c r="H1320" s="45" t="s">
        <v>3274</v>
      </c>
      <c r="I1320" s="31" t="s">
        <v>20</v>
      </c>
      <c r="J1320" s="52">
        <v>0</v>
      </c>
      <c r="K1320" s="31">
        <v>0</v>
      </c>
      <c r="L1320" s="53" t="s">
        <v>3255</v>
      </c>
    </row>
    <row r="1321" s="36" customFormat="1" customHeight="1" spans="1:12">
      <c r="A1321" s="30">
        <v>1319</v>
      </c>
      <c r="B1321" s="30" t="s">
        <v>13</v>
      </c>
      <c r="C1321" s="30" t="s">
        <v>14</v>
      </c>
      <c r="D1321" s="45" t="s">
        <v>3251</v>
      </c>
      <c r="E1321" s="31" t="s">
        <v>237</v>
      </c>
      <c r="F1321" s="31" t="s">
        <v>3275</v>
      </c>
      <c r="G1321" s="47" t="s">
        <v>3276</v>
      </c>
      <c r="H1321" s="45" t="s">
        <v>3277</v>
      </c>
      <c r="I1321" s="31" t="s">
        <v>20</v>
      </c>
      <c r="J1321" s="52">
        <v>0</v>
      </c>
      <c r="K1321" s="31">
        <v>0</v>
      </c>
      <c r="L1321" s="53" t="s">
        <v>3278</v>
      </c>
    </row>
    <row r="1322" s="36" customFormat="1" customHeight="1" spans="1:12">
      <c r="A1322" s="30">
        <v>1320</v>
      </c>
      <c r="B1322" s="30" t="s">
        <v>13</v>
      </c>
      <c r="C1322" s="30" t="s">
        <v>14</v>
      </c>
      <c r="D1322" s="45" t="s">
        <v>3251</v>
      </c>
      <c r="E1322" s="31" t="s">
        <v>237</v>
      </c>
      <c r="F1322" s="31" t="s">
        <v>3279</v>
      </c>
      <c r="G1322" s="47" t="s">
        <v>3280</v>
      </c>
      <c r="H1322" s="45" t="s">
        <v>3281</v>
      </c>
      <c r="I1322" s="45" t="s">
        <v>25</v>
      </c>
      <c r="J1322" s="52">
        <v>2.7608</v>
      </c>
      <c r="K1322" s="31">
        <v>0</v>
      </c>
      <c r="L1322" s="53" t="s">
        <v>3259</v>
      </c>
    </row>
    <row r="1323" s="36" customFormat="1" customHeight="1" spans="1:12">
      <c r="A1323" s="30">
        <v>1321</v>
      </c>
      <c r="B1323" s="30" t="s">
        <v>13</v>
      </c>
      <c r="C1323" s="30" t="s">
        <v>14</v>
      </c>
      <c r="D1323" s="45" t="s">
        <v>3251</v>
      </c>
      <c r="E1323" s="31" t="s">
        <v>837</v>
      </c>
      <c r="F1323" s="31" t="s">
        <v>3282</v>
      </c>
      <c r="G1323" s="47" t="s">
        <v>3283</v>
      </c>
      <c r="H1323" s="45" t="s">
        <v>3284</v>
      </c>
      <c r="I1323" s="45" t="s">
        <v>25</v>
      </c>
      <c r="J1323" s="52">
        <v>65.4351</v>
      </c>
      <c r="K1323" s="31">
        <v>0</v>
      </c>
      <c r="L1323" s="53" t="s">
        <v>3285</v>
      </c>
    </row>
    <row r="1324" s="36" customFormat="1" customHeight="1" spans="1:12">
      <c r="A1324" s="30">
        <v>1322</v>
      </c>
      <c r="B1324" s="30" t="s">
        <v>13</v>
      </c>
      <c r="C1324" s="30" t="s">
        <v>14</v>
      </c>
      <c r="D1324" s="45" t="s">
        <v>3251</v>
      </c>
      <c r="E1324" s="31" t="s">
        <v>237</v>
      </c>
      <c r="F1324" s="31" t="s">
        <v>3286</v>
      </c>
      <c r="G1324" s="47" t="s">
        <v>3287</v>
      </c>
      <c r="H1324" s="45" t="s">
        <v>3288</v>
      </c>
      <c r="I1324" s="45" t="s">
        <v>25</v>
      </c>
      <c r="J1324" s="52">
        <v>18.0335</v>
      </c>
      <c r="K1324" s="31">
        <v>0</v>
      </c>
      <c r="L1324" s="53" t="s">
        <v>3289</v>
      </c>
    </row>
    <row r="1325" s="36" customFormat="1" customHeight="1" spans="1:12">
      <c r="A1325" s="30">
        <v>1323</v>
      </c>
      <c r="B1325" s="30" t="s">
        <v>13</v>
      </c>
      <c r="C1325" s="30" t="s">
        <v>14</v>
      </c>
      <c r="D1325" s="45" t="s">
        <v>3251</v>
      </c>
      <c r="E1325" s="31" t="s">
        <v>3251</v>
      </c>
      <c r="F1325" s="31" t="s">
        <v>3290</v>
      </c>
      <c r="G1325" s="47" t="s">
        <v>3291</v>
      </c>
      <c r="H1325" s="45" t="s">
        <v>3292</v>
      </c>
      <c r="I1325" s="31" t="s">
        <v>20</v>
      </c>
      <c r="J1325" s="52">
        <v>0</v>
      </c>
      <c r="K1325" s="31">
        <v>0</v>
      </c>
      <c r="L1325" s="53" t="s">
        <v>3293</v>
      </c>
    </row>
    <row r="1326" s="36" customFormat="1" customHeight="1" spans="1:12">
      <c r="A1326" s="30">
        <v>1324</v>
      </c>
      <c r="B1326" s="30" t="s">
        <v>13</v>
      </c>
      <c r="C1326" s="30" t="s">
        <v>14</v>
      </c>
      <c r="D1326" s="45" t="s">
        <v>3251</v>
      </c>
      <c r="E1326" s="31" t="s">
        <v>237</v>
      </c>
      <c r="F1326" s="31" t="s">
        <v>3294</v>
      </c>
      <c r="G1326" s="47" t="s">
        <v>3295</v>
      </c>
      <c r="H1326" s="45" t="s">
        <v>3296</v>
      </c>
      <c r="I1326" s="31" t="s">
        <v>20</v>
      </c>
      <c r="J1326" s="52">
        <v>0</v>
      </c>
      <c r="K1326" s="31">
        <v>0</v>
      </c>
      <c r="L1326" s="53" t="s">
        <v>3293</v>
      </c>
    </row>
    <row r="1327" s="36" customFormat="1" customHeight="1" spans="1:12">
      <c r="A1327" s="30">
        <v>1325</v>
      </c>
      <c r="B1327" s="30" t="s">
        <v>13</v>
      </c>
      <c r="C1327" s="30" t="s">
        <v>14</v>
      </c>
      <c r="D1327" s="45" t="s">
        <v>3251</v>
      </c>
      <c r="E1327" s="31" t="s">
        <v>837</v>
      </c>
      <c r="F1327" s="31" t="s">
        <v>3297</v>
      </c>
      <c r="G1327" s="47" t="s">
        <v>3298</v>
      </c>
      <c r="H1327" s="45" t="s">
        <v>3299</v>
      </c>
      <c r="I1327" s="31" t="s">
        <v>20</v>
      </c>
      <c r="J1327" s="52">
        <v>0</v>
      </c>
      <c r="K1327" s="31">
        <v>0</v>
      </c>
      <c r="L1327" s="53" t="s">
        <v>3255</v>
      </c>
    </row>
    <row r="1328" s="36" customFormat="1" customHeight="1" spans="1:12">
      <c r="A1328" s="30">
        <v>1326</v>
      </c>
      <c r="B1328" s="30" t="s">
        <v>13</v>
      </c>
      <c r="C1328" s="30" t="s">
        <v>14</v>
      </c>
      <c r="D1328" s="45" t="s">
        <v>3251</v>
      </c>
      <c r="E1328" s="31" t="s">
        <v>237</v>
      </c>
      <c r="F1328" s="31" t="s">
        <v>3300</v>
      </c>
      <c r="G1328" s="47" t="s">
        <v>3301</v>
      </c>
      <c r="H1328" s="45" t="s">
        <v>3302</v>
      </c>
      <c r="I1328" s="45" t="s">
        <v>25</v>
      </c>
      <c r="J1328" s="52">
        <v>186.0227</v>
      </c>
      <c r="K1328" s="31">
        <v>0</v>
      </c>
      <c r="L1328" s="53" t="s">
        <v>3285</v>
      </c>
    </row>
    <row r="1329" s="36" customFormat="1" customHeight="1" spans="1:12">
      <c r="A1329" s="30">
        <v>1327</v>
      </c>
      <c r="B1329" s="30" t="s">
        <v>13</v>
      </c>
      <c r="C1329" s="30" t="s">
        <v>14</v>
      </c>
      <c r="D1329" s="45" t="s">
        <v>3251</v>
      </c>
      <c r="E1329" s="31" t="s">
        <v>237</v>
      </c>
      <c r="F1329" s="31" t="s">
        <v>3275</v>
      </c>
      <c r="G1329" s="47" t="s">
        <v>3303</v>
      </c>
      <c r="H1329" s="45" t="s">
        <v>3304</v>
      </c>
      <c r="I1329" s="45" t="s">
        <v>95</v>
      </c>
      <c r="J1329" s="52">
        <v>349.6907</v>
      </c>
      <c r="K1329" s="31">
        <v>0</v>
      </c>
      <c r="L1329" s="53" t="s">
        <v>3285</v>
      </c>
    </row>
    <row r="1330" s="36" customFormat="1" customHeight="1" spans="1:12">
      <c r="A1330" s="30">
        <v>1328</v>
      </c>
      <c r="B1330" s="30" t="s">
        <v>13</v>
      </c>
      <c r="C1330" s="30" t="s">
        <v>14</v>
      </c>
      <c r="D1330" s="45" t="s">
        <v>3251</v>
      </c>
      <c r="E1330" s="31" t="s">
        <v>837</v>
      </c>
      <c r="F1330" s="31" t="s">
        <v>3305</v>
      </c>
      <c r="G1330" s="47" t="s">
        <v>3306</v>
      </c>
      <c r="H1330" s="45" t="s">
        <v>3307</v>
      </c>
      <c r="I1330" s="31" t="s">
        <v>20</v>
      </c>
      <c r="J1330" s="52">
        <v>0</v>
      </c>
      <c r="K1330" s="31">
        <v>0</v>
      </c>
      <c r="L1330" s="53" t="s">
        <v>3255</v>
      </c>
    </row>
    <row r="1331" s="36" customFormat="1" customHeight="1" spans="1:12">
      <c r="A1331" s="30">
        <v>1329</v>
      </c>
      <c r="B1331" s="30" t="s">
        <v>13</v>
      </c>
      <c r="C1331" s="30" t="s">
        <v>14</v>
      </c>
      <c r="D1331" s="45" t="s">
        <v>3251</v>
      </c>
      <c r="E1331" s="31" t="s">
        <v>3251</v>
      </c>
      <c r="F1331" s="31" t="s">
        <v>3308</v>
      </c>
      <c r="G1331" s="47" t="s">
        <v>3309</v>
      </c>
      <c r="H1331" s="45" t="s">
        <v>3310</v>
      </c>
      <c r="I1331" s="45" t="s">
        <v>95</v>
      </c>
      <c r="J1331" s="52">
        <v>170.6701</v>
      </c>
      <c r="K1331" s="31">
        <v>0</v>
      </c>
      <c r="L1331" s="53" t="s">
        <v>3285</v>
      </c>
    </row>
    <row r="1332" s="36" customFormat="1" customHeight="1" spans="1:12">
      <c r="A1332" s="30">
        <v>1330</v>
      </c>
      <c r="B1332" s="30" t="s">
        <v>13</v>
      </c>
      <c r="C1332" s="30" t="s">
        <v>14</v>
      </c>
      <c r="D1332" s="45" t="s">
        <v>3251</v>
      </c>
      <c r="E1332" s="31" t="s">
        <v>237</v>
      </c>
      <c r="F1332" s="31" t="s">
        <v>3311</v>
      </c>
      <c r="G1332" s="47" t="s">
        <v>3312</v>
      </c>
      <c r="H1332" s="45" t="s">
        <v>3313</v>
      </c>
      <c r="I1332" s="31" t="s">
        <v>20</v>
      </c>
      <c r="J1332" s="52">
        <v>0</v>
      </c>
      <c r="K1332" s="31">
        <v>0</v>
      </c>
      <c r="L1332" s="53" t="s">
        <v>3255</v>
      </c>
    </row>
    <row r="1333" s="36" customFormat="1" customHeight="1" spans="1:12">
      <c r="A1333" s="30">
        <v>1331</v>
      </c>
      <c r="B1333" s="30" t="s">
        <v>13</v>
      </c>
      <c r="C1333" s="30" t="s">
        <v>14</v>
      </c>
      <c r="D1333" s="45" t="s">
        <v>3251</v>
      </c>
      <c r="E1333" s="31" t="s">
        <v>31</v>
      </c>
      <c r="F1333" s="31" t="s">
        <v>3314</v>
      </c>
      <c r="G1333" s="47" t="s">
        <v>3315</v>
      </c>
      <c r="H1333" s="45" t="s">
        <v>3316</v>
      </c>
      <c r="I1333" s="45" t="s">
        <v>25</v>
      </c>
      <c r="J1333" s="52">
        <v>73.4309</v>
      </c>
      <c r="K1333" s="31">
        <v>0</v>
      </c>
      <c r="L1333" s="53" t="s">
        <v>3259</v>
      </c>
    </row>
    <row r="1334" s="36" customFormat="1" customHeight="1" spans="1:12">
      <c r="A1334" s="30">
        <v>1332</v>
      </c>
      <c r="B1334" s="30" t="s">
        <v>13</v>
      </c>
      <c r="C1334" s="30" t="s">
        <v>14</v>
      </c>
      <c r="D1334" s="45" t="s">
        <v>3251</v>
      </c>
      <c r="E1334" s="31" t="s">
        <v>837</v>
      </c>
      <c r="F1334" s="31" t="s">
        <v>3317</v>
      </c>
      <c r="G1334" s="47" t="s">
        <v>3318</v>
      </c>
      <c r="H1334" s="45" t="s">
        <v>3319</v>
      </c>
      <c r="I1334" s="31" t="s">
        <v>20</v>
      </c>
      <c r="J1334" s="52">
        <v>0</v>
      </c>
      <c r="K1334" s="31">
        <v>0</v>
      </c>
      <c r="L1334" s="53" t="s">
        <v>3255</v>
      </c>
    </row>
    <row r="1335" s="36" customFormat="1" customHeight="1" spans="1:12">
      <c r="A1335" s="30">
        <v>1333</v>
      </c>
      <c r="B1335" s="30" t="s">
        <v>13</v>
      </c>
      <c r="C1335" s="30" t="s">
        <v>14</v>
      </c>
      <c r="D1335" s="45" t="s">
        <v>3251</v>
      </c>
      <c r="E1335" s="31" t="s">
        <v>237</v>
      </c>
      <c r="F1335" s="31" t="s">
        <v>3320</v>
      </c>
      <c r="G1335" s="47" t="s">
        <v>3321</v>
      </c>
      <c r="H1335" s="45" t="s">
        <v>3322</v>
      </c>
      <c r="I1335" s="45" t="s">
        <v>25</v>
      </c>
      <c r="J1335" s="52">
        <v>3.8052</v>
      </c>
      <c r="K1335" s="31">
        <v>0</v>
      </c>
      <c r="L1335" s="53" t="s">
        <v>3259</v>
      </c>
    </row>
    <row r="1336" s="36" customFormat="1" customHeight="1" spans="1:12">
      <c r="A1336" s="30">
        <v>1334</v>
      </c>
      <c r="B1336" s="30" t="s">
        <v>13</v>
      </c>
      <c r="C1336" s="30" t="s">
        <v>14</v>
      </c>
      <c r="D1336" s="45" t="s">
        <v>3251</v>
      </c>
      <c r="E1336" s="31" t="s">
        <v>237</v>
      </c>
      <c r="F1336" s="31" t="s">
        <v>3323</v>
      </c>
      <c r="G1336" s="47" t="s">
        <v>3324</v>
      </c>
      <c r="H1336" s="45" t="s">
        <v>3325</v>
      </c>
      <c r="I1336" s="45" t="s">
        <v>25</v>
      </c>
      <c r="J1336" s="52">
        <v>9.2206</v>
      </c>
      <c r="K1336" s="31">
        <v>0</v>
      </c>
      <c r="L1336" s="53" t="s">
        <v>3259</v>
      </c>
    </row>
    <row r="1337" s="36" customFormat="1" customHeight="1" spans="1:12">
      <c r="A1337" s="30">
        <v>1335</v>
      </c>
      <c r="B1337" s="30" t="s">
        <v>13</v>
      </c>
      <c r="C1337" s="30" t="s">
        <v>14</v>
      </c>
      <c r="D1337" s="45" t="s">
        <v>3251</v>
      </c>
      <c r="E1337" s="31" t="s">
        <v>31</v>
      </c>
      <c r="F1337" s="31" t="s">
        <v>3326</v>
      </c>
      <c r="G1337" s="47" t="s">
        <v>3327</v>
      </c>
      <c r="H1337" s="45" t="s">
        <v>3328</v>
      </c>
      <c r="I1337" s="45" t="s">
        <v>25</v>
      </c>
      <c r="J1337" s="52">
        <v>3.1464</v>
      </c>
      <c r="K1337" s="31">
        <v>0</v>
      </c>
      <c r="L1337" s="53" t="s">
        <v>3259</v>
      </c>
    </row>
    <row r="1338" s="36" customFormat="1" customHeight="1" spans="1:12">
      <c r="A1338" s="30">
        <v>1336</v>
      </c>
      <c r="B1338" s="30" t="s">
        <v>13</v>
      </c>
      <c r="C1338" s="30" t="s">
        <v>14</v>
      </c>
      <c r="D1338" s="45" t="s">
        <v>3251</v>
      </c>
      <c r="E1338" s="31" t="s">
        <v>837</v>
      </c>
      <c r="F1338" s="31" t="s">
        <v>3272</v>
      </c>
      <c r="G1338" s="47" t="s">
        <v>3329</v>
      </c>
      <c r="H1338" s="45" t="s">
        <v>3330</v>
      </c>
      <c r="I1338" s="31" t="s">
        <v>20</v>
      </c>
      <c r="J1338" s="52">
        <v>0</v>
      </c>
      <c r="K1338" s="31">
        <v>0</v>
      </c>
      <c r="L1338" s="53" t="s">
        <v>3255</v>
      </c>
    </row>
    <row r="1339" s="36" customFormat="1" customHeight="1" spans="1:12">
      <c r="A1339" s="30">
        <v>1337</v>
      </c>
      <c r="B1339" s="30" t="s">
        <v>13</v>
      </c>
      <c r="C1339" s="30" t="s">
        <v>14</v>
      </c>
      <c r="D1339" s="45" t="s">
        <v>3251</v>
      </c>
      <c r="E1339" s="31" t="s">
        <v>837</v>
      </c>
      <c r="F1339" s="31" t="s">
        <v>3282</v>
      </c>
      <c r="G1339" s="47" t="s">
        <v>3331</v>
      </c>
      <c r="H1339" s="45" t="s">
        <v>3332</v>
      </c>
      <c r="I1339" s="45" t="s">
        <v>25</v>
      </c>
      <c r="J1339" s="52">
        <v>64.4289</v>
      </c>
      <c r="K1339" s="31">
        <v>0</v>
      </c>
      <c r="L1339" s="53" t="s">
        <v>3285</v>
      </c>
    </row>
    <row r="1340" s="36" customFormat="1" customHeight="1" spans="1:12">
      <c r="A1340" s="30">
        <v>1338</v>
      </c>
      <c r="B1340" s="30" t="s">
        <v>13</v>
      </c>
      <c r="C1340" s="30" t="s">
        <v>14</v>
      </c>
      <c r="D1340" s="45" t="s">
        <v>3251</v>
      </c>
      <c r="E1340" s="31" t="s">
        <v>237</v>
      </c>
      <c r="F1340" s="31" t="s">
        <v>3286</v>
      </c>
      <c r="G1340" s="47" t="s">
        <v>3333</v>
      </c>
      <c r="H1340" s="45" t="s">
        <v>3334</v>
      </c>
      <c r="I1340" s="45" t="s">
        <v>25</v>
      </c>
      <c r="J1340" s="52">
        <v>70.1433</v>
      </c>
      <c r="K1340" s="31">
        <v>0</v>
      </c>
      <c r="L1340" s="53" t="s">
        <v>3289</v>
      </c>
    </row>
    <row r="1341" s="36" customFormat="1" customHeight="1" spans="1:12">
      <c r="A1341" s="30">
        <v>1339</v>
      </c>
      <c r="B1341" s="30" t="s">
        <v>13</v>
      </c>
      <c r="C1341" s="30" t="s">
        <v>14</v>
      </c>
      <c r="D1341" s="45" t="s">
        <v>3251</v>
      </c>
      <c r="E1341" s="31" t="s">
        <v>837</v>
      </c>
      <c r="F1341" s="31" t="s">
        <v>1307</v>
      </c>
      <c r="G1341" s="47" t="s">
        <v>3335</v>
      </c>
      <c r="H1341" s="45" t="s">
        <v>3336</v>
      </c>
      <c r="I1341" s="31" t="s">
        <v>20</v>
      </c>
      <c r="J1341" s="52">
        <v>0</v>
      </c>
      <c r="K1341" s="31">
        <v>0</v>
      </c>
      <c r="L1341" s="53" t="s">
        <v>3255</v>
      </c>
    </row>
    <row r="1342" s="36" customFormat="1" customHeight="1" spans="1:12">
      <c r="A1342" s="30">
        <v>1340</v>
      </c>
      <c r="B1342" s="30" t="s">
        <v>13</v>
      </c>
      <c r="C1342" s="30" t="s">
        <v>14</v>
      </c>
      <c r="D1342" s="45" t="s">
        <v>3251</v>
      </c>
      <c r="E1342" s="31" t="s">
        <v>237</v>
      </c>
      <c r="F1342" s="31" t="s">
        <v>3337</v>
      </c>
      <c r="G1342" s="47" t="s">
        <v>3338</v>
      </c>
      <c r="H1342" s="45" t="s">
        <v>3339</v>
      </c>
      <c r="I1342" s="31" t="s">
        <v>20</v>
      </c>
      <c r="J1342" s="52">
        <v>0</v>
      </c>
      <c r="K1342" s="31">
        <v>0</v>
      </c>
      <c r="L1342" s="53" t="s">
        <v>3255</v>
      </c>
    </row>
    <row r="1343" s="36" customFormat="1" customHeight="1" spans="1:12">
      <c r="A1343" s="30">
        <v>1341</v>
      </c>
      <c r="B1343" s="30" t="s">
        <v>13</v>
      </c>
      <c r="C1343" s="30" t="s">
        <v>14</v>
      </c>
      <c r="D1343" s="45" t="s">
        <v>3251</v>
      </c>
      <c r="E1343" s="31" t="s">
        <v>237</v>
      </c>
      <c r="F1343" s="31" t="s">
        <v>3317</v>
      </c>
      <c r="G1343" s="47" t="s">
        <v>3340</v>
      </c>
      <c r="H1343" s="45" t="s">
        <v>3341</v>
      </c>
      <c r="I1343" s="31" t="s">
        <v>20</v>
      </c>
      <c r="J1343" s="52">
        <v>0</v>
      </c>
      <c r="K1343" s="31">
        <v>0</v>
      </c>
      <c r="L1343" s="53" t="s">
        <v>3255</v>
      </c>
    </row>
    <row r="1344" s="36" customFormat="1" customHeight="1" spans="1:12">
      <c r="A1344" s="30">
        <v>1342</v>
      </c>
      <c r="B1344" s="30" t="s">
        <v>13</v>
      </c>
      <c r="C1344" s="30" t="s">
        <v>14</v>
      </c>
      <c r="D1344" s="45" t="s">
        <v>3251</v>
      </c>
      <c r="E1344" s="31" t="s">
        <v>237</v>
      </c>
      <c r="F1344" s="31" t="s">
        <v>3290</v>
      </c>
      <c r="G1344" s="47" t="s">
        <v>3342</v>
      </c>
      <c r="H1344" s="45" t="s">
        <v>3343</v>
      </c>
      <c r="I1344" s="31" t="s">
        <v>20</v>
      </c>
      <c r="J1344" s="52">
        <v>0</v>
      </c>
      <c r="K1344" s="31">
        <v>0</v>
      </c>
      <c r="L1344" s="53" t="s">
        <v>3293</v>
      </c>
    </row>
    <row r="1345" s="36" customFormat="1" customHeight="1" spans="1:12">
      <c r="A1345" s="30">
        <v>1343</v>
      </c>
      <c r="B1345" s="30" t="s">
        <v>13</v>
      </c>
      <c r="C1345" s="30" t="s">
        <v>14</v>
      </c>
      <c r="D1345" s="45" t="s">
        <v>3251</v>
      </c>
      <c r="E1345" s="31" t="s">
        <v>276</v>
      </c>
      <c r="F1345" s="31" t="s">
        <v>3290</v>
      </c>
      <c r="G1345" s="47" t="s">
        <v>3344</v>
      </c>
      <c r="H1345" s="45" t="s">
        <v>3345</v>
      </c>
      <c r="I1345" s="31" t="s">
        <v>20</v>
      </c>
      <c r="J1345" s="52">
        <v>0</v>
      </c>
      <c r="K1345" s="31">
        <v>0</v>
      </c>
      <c r="L1345" s="53" t="s">
        <v>3293</v>
      </c>
    </row>
    <row r="1346" s="36" customFormat="1" customHeight="1" spans="1:12">
      <c r="A1346" s="30">
        <v>1344</v>
      </c>
      <c r="B1346" s="30" t="s">
        <v>13</v>
      </c>
      <c r="C1346" s="30" t="s">
        <v>14</v>
      </c>
      <c r="D1346" s="45" t="s">
        <v>3251</v>
      </c>
      <c r="E1346" s="31" t="s">
        <v>237</v>
      </c>
      <c r="F1346" s="31" t="s">
        <v>3346</v>
      </c>
      <c r="G1346" s="47" t="s">
        <v>3347</v>
      </c>
      <c r="H1346" s="45" t="s">
        <v>3348</v>
      </c>
      <c r="I1346" s="31" t="s">
        <v>20</v>
      </c>
      <c r="J1346" s="52">
        <v>0</v>
      </c>
      <c r="K1346" s="31">
        <v>0</v>
      </c>
      <c r="L1346" s="53" t="s">
        <v>3255</v>
      </c>
    </row>
    <row r="1347" s="36" customFormat="1" customHeight="1" spans="1:12">
      <c r="A1347" s="30">
        <v>1345</v>
      </c>
      <c r="B1347" s="30" t="s">
        <v>13</v>
      </c>
      <c r="C1347" s="30" t="s">
        <v>14</v>
      </c>
      <c r="D1347" s="45" t="s">
        <v>3251</v>
      </c>
      <c r="E1347" s="31" t="s">
        <v>237</v>
      </c>
      <c r="F1347" s="31" t="s">
        <v>1137</v>
      </c>
      <c r="G1347" s="47" t="s">
        <v>3349</v>
      </c>
      <c r="H1347" s="45" t="s">
        <v>3350</v>
      </c>
      <c r="I1347" s="31" t="s">
        <v>20</v>
      </c>
      <c r="J1347" s="52">
        <v>0</v>
      </c>
      <c r="K1347" s="31">
        <v>0</v>
      </c>
      <c r="L1347" s="53" t="s">
        <v>3255</v>
      </c>
    </row>
    <row r="1348" s="36" customFormat="1" customHeight="1" spans="1:12">
      <c r="A1348" s="30">
        <v>1346</v>
      </c>
      <c r="B1348" s="30" t="s">
        <v>13</v>
      </c>
      <c r="C1348" s="30" t="s">
        <v>14</v>
      </c>
      <c r="D1348" s="45" t="s">
        <v>3251</v>
      </c>
      <c r="E1348" s="31" t="s">
        <v>237</v>
      </c>
      <c r="F1348" s="31" t="s">
        <v>3351</v>
      </c>
      <c r="G1348" s="47" t="s">
        <v>3352</v>
      </c>
      <c r="H1348" s="45" t="s">
        <v>3353</v>
      </c>
      <c r="I1348" s="31" t="s">
        <v>20</v>
      </c>
      <c r="J1348" s="52">
        <v>0</v>
      </c>
      <c r="K1348" s="31">
        <v>0</v>
      </c>
      <c r="L1348" s="53" t="s">
        <v>3255</v>
      </c>
    </row>
    <row r="1349" s="36" customFormat="1" customHeight="1" spans="1:12">
      <c r="A1349" s="30">
        <v>1347</v>
      </c>
      <c r="B1349" s="30" t="s">
        <v>13</v>
      </c>
      <c r="C1349" s="30" t="s">
        <v>14</v>
      </c>
      <c r="D1349" s="45" t="s">
        <v>3251</v>
      </c>
      <c r="E1349" s="31" t="s">
        <v>237</v>
      </c>
      <c r="F1349" s="31" t="s">
        <v>3354</v>
      </c>
      <c r="G1349" s="47" t="s">
        <v>3355</v>
      </c>
      <c r="H1349" s="45" t="s">
        <v>3356</v>
      </c>
      <c r="I1349" s="31" t="s">
        <v>20</v>
      </c>
      <c r="J1349" s="52">
        <v>0</v>
      </c>
      <c r="K1349" s="31">
        <v>0</v>
      </c>
      <c r="L1349" s="53" t="s">
        <v>3293</v>
      </c>
    </row>
    <row r="1350" s="36" customFormat="1" customHeight="1" spans="1:12">
      <c r="A1350" s="30">
        <v>1348</v>
      </c>
      <c r="B1350" s="30" t="s">
        <v>13</v>
      </c>
      <c r="C1350" s="30" t="s">
        <v>14</v>
      </c>
      <c r="D1350" s="45" t="s">
        <v>3251</v>
      </c>
      <c r="E1350" s="31" t="s">
        <v>837</v>
      </c>
      <c r="F1350" s="31" t="s">
        <v>3337</v>
      </c>
      <c r="G1350" s="47" t="s">
        <v>3357</v>
      </c>
      <c r="H1350" s="45" t="s">
        <v>3358</v>
      </c>
      <c r="I1350" s="31" t="s">
        <v>20</v>
      </c>
      <c r="J1350" s="52">
        <v>0</v>
      </c>
      <c r="K1350" s="31">
        <v>0</v>
      </c>
      <c r="L1350" s="53" t="s">
        <v>3255</v>
      </c>
    </row>
    <row r="1351" s="36" customFormat="1" customHeight="1" spans="1:12">
      <c r="A1351" s="30">
        <v>1349</v>
      </c>
      <c r="B1351" s="30" t="s">
        <v>13</v>
      </c>
      <c r="C1351" s="30" t="s">
        <v>14</v>
      </c>
      <c r="D1351" s="45" t="s">
        <v>3251</v>
      </c>
      <c r="E1351" s="31" t="s">
        <v>837</v>
      </c>
      <c r="F1351" s="31" t="s">
        <v>3359</v>
      </c>
      <c r="G1351" s="47" t="s">
        <v>3360</v>
      </c>
      <c r="H1351" s="45" t="s">
        <v>3361</v>
      </c>
      <c r="I1351" s="45" t="s">
        <v>25</v>
      </c>
      <c r="J1351" s="52">
        <v>49.0351</v>
      </c>
      <c r="K1351" s="31">
        <v>0</v>
      </c>
      <c r="L1351" s="53" t="s">
        <v>3259</v>
      </c>
    </row>
    <row r="1352" s="36" customFormat="1" customHeight="1" spans="1:12">
      <c r="A1352" s="30">
        <v>1350</v>
      </c>
      <c r="B1352" s="30" t="s">
        <v>13</v>
      </c>
      <c r="C1352" s="30" t="s">
        <v>14</v>
      </c>
      <c r="D1352" s="45" t="s">
        <v>3251</v>
      </c>
      <c r="E1352" s="31" t="s">
        <v>237</v>
      </c>
      <c r="F1352" s="31" t="s">
        <v>3294</v>
      </c>
      <c r="G1352" s="47" t="s">
        <v>3362</v>
      </c>
      <c r="H1352" s="45" t="s">
        <v>3363</v>
      </c>
      <c r="I1352" s="31" t="s">
        <v>20</v>
      </c>
      <c r="J1352" s="52">
        <v>0</v>
      </c>
      <c r="K1352" s="31">
        <v>0</v>
      </c>
      <c r="L1352" s="53" t="s">
        <v>3293</v>
      </c>
    </row>
    <row r="1353" s="36" customFormat="1" customHeight="1" spans="1:12">
      <c r="A1353" s="30">
        <v>1351</v>
      </c>
      <c r="B1353" s="30" t="s">
        <v>13</v>
      </c>
      <c r="C1353" s="30" t="s">
        <v>14</v>
      </c>
      <c r="D1353" s="45" t="s">
        <v>3251</v>
      </c>
      <c r="E1353" s="31" t="s">
        <v>237</v>
      </c>
      <c r="F1353" s="31" t="s">
        <v>3364</v>
      </c>
      <c r="G1353" s="47" t="s">
        <v>3365</v>
      </c>
      <c r="H1353" s="45" t="s">
        <v>3366</v>
      </c>
      <c r="I1353" s="45" t="s">
        <v>25</v>
      </c>
      <c r="J1353" s="52">
        <v>11.2804</v>
      </c>
      <c r="K1353" s="31">
        <v>0</v>
      </c>
      <c r="L1353" s="53" t="s">
        <v>3259</v>
      </c>
    </row>
    <row r="1354" s="36" customFormat="1" customHeight="1" spans="1:12">
      <c r="A1354" s="30">
        <v>1352</v>
      </c>
      <c r="B1354" s="30" t="s">
        <v>13</v>
      </c>
      <c r="C1354" s="30" t="s">
        <v>14</v>
      </c>
      <c r="D1354" s="45" t="s">
        <v>3251</v>
      </c>
      <c r="E1354" s="31" t="s">
        <v>237</v>
      </c>
      <c r="F1354" s="31" t="s">
        <v>3263</v>
      </c>
      <c r="G1354" s="47" t="s">
        <v>3367</v>
      </c>
      <c r="H1354" s="45" t="s">
        <v>3368</v>
      </c>
      <c r="I1354" s="31" t="s">
        <v>20</v>
      </c>
      <c r="J1354" s="52">
        <v>0</v>
      </c>
      <c r="K1354" s="31">
        <v>0</v>
      </c>
      <c r="L1354" s="53" t="s">
        <v>3255</v>
      </c>
    </row>
    <row r="1355" s="36" customFormat="1" customHeight="1" spans="1:12">
      <c r="A1355" s="30">
        <v>1353</v>
      </c>
      <c r="B1355" s="30" t="s">
        <v>13</v>
      </c>
      <c r="C1355" s="30" t="s">
        <v>14</v>
      </c>
      <c r="D1355" s="45" t="s">
        <v>3251</v>
      </c>
      <c r="E1355" s="31" t="s">
        <v>237</v>
      </c>
      <c r="F1355" s="31" t="s">
        <v>3369</v>
      </c>
      <c r="G1355" s="47" t="s">
        <v>3370</v>
      </c>
      <c r="H1355" s="45" t="s">
        <v>3371</v>
      </c>
      <c r="I1355" s="45" t="s">
        <v>25</v>
      </c>
      <c r="J1355" s="52">
        <v>146</v>
      </c>
      <c r="K1355" s="31">
        <v>0</v>
      </c>
      <c r="L1355" s="53" t="s">
        <v>3259</v>
      </c>
    </row>
    <row r="1356" s="36" customFormat="1" customHeight="1" spans="1:12">
      <c r="A1356" s="30">
        <v>1354</v>
      </c>
      <c r="B1356" s="30" t="s">
        <v>13</v>
      </c>
      <c r="C1356" s="30" t="s">
        <v>14</v>
      </c>
      <c r="D1356" s="45" t="s">
        <v>3251</v>
      </c>
      <c r="E1356" s="31" t="s">
        <v>237</v>
      </c>
      <c r="F1356" s="31" t="s">
        <v>3372</v>
      </c>
      <c r="G1356" s="47" t="s">
        <v>3373</v>
      </c>
      <c r="H1356" s="45" t="s">
        <v>3374</v>
      </c>
      <c r="I1356" s="31" t="s">
        <v>20</v>
      </c>
      <c r="J1356" s="52">
        <v>0</v>
      </c>
      <c r="K1356" s="31">
        <v>0</v>
      </c>
      <c r="L1356" s="53" t="s">
        <v>3278</v>
      </c>
    </row>
    <row r="1357" s="36" customFormat="1" customHeight="1" spans="1:12">
      <c r="A1357" s="30">
        <v>1355</v>
      </c>
      <c r="B1357" s="30" t="s">
        <v>13</v>
      </c>
      <c r="C1357" s="30" t="s">
        <v>14</v>
      </c>
      <c r="D1357" s="45" t="s">
        <v>3251</v>
      </c>
      <c r="E1357" s="31" t="s">
        <v>237</v>
      </c>
      <c r="F1357" s="31" t="s">
        <v>3275</v>
      </c>
      <c r="G1357" s="47" t="s">
        <v>3375</v>
      </c>
      <c r="H1357" s="45" t="s">
        <v>3376</v>
      </c>
      <c r="I1357" s="31" t="s">
        <v>20</v>
      </c>
      <c r="J1357" s="52">
        <v>0</v>
      </c>
      <c r="K1357" s="31">
        <v>0</v>
      </c>
      <c r="L1357" s="53" t="s">
        <v>3278</v>
      </c>
    </row>
    <row r="1358" s="36" customFormat="1" customHeight="1" spans="1:12">
      <c r="A1358" s="30">
        <v>1356</v>
      </c>
      <c r="B1358" s="30" t="s">
        <v>13</v>
      </c>
      <c r="C1358" s="30" t="s">
        <v>14</v>
      </c>
      <c r="D1358" s="45" t="s">
        <v>3251</v>
      </c>
      <c r="E1358" s="31" t="s">
        <v>237</v>
      </c>
      <c r="F1358" s="31" t="s">
        <v>3377</v>
      </c>
      <c r="G1358" s="47" t="s">
        <v>3378</v>
      </c>
      <c r="H1358" s="45" t="s">
        <v>3379</v>
      </c>
      <c r="I1358" s="45" t="s">
        <v>25</v>
      </c>
      <c r="J1358" s="52">
        <v>11.4165</v>
      </c>
      <c r="K1358" s="31">
        <v>0</v>
      </c>
      <c r="L1358" s="53" t="s">
        <v>3259</v>
      </c>
    </row>
    <row r="1359" s="36" customFormat="1" customHeight="1" spans="1:12">
      <c r="A1359" s="30">
        <v>1357</v>
      </c>
      <c r="B1359" s="30" t="s">
        <v>13</v>
      </c>
      <c r="C1359" s="30" t="s">
        <v>14</v>
      </c>
      <c r="D1359" s="45" t="s">
        <v>3251</v>
      </c>
      <c r="E1359" s="31" t="s">
        <v>31</v>
      </c>
      <c r="F1359" s="31" t="s">
        <v>3380</v>
      </c>
      <c r="G1359" s="47" t="s">
        <v>3381</v>
      </c>
      <c r="H1359" s="45" t="s">
        <v>3382</v>
      </c>
      <c r="I1359" s="45" t="s">
        <v>25</v>
      </c>
      <c r="J1359" s="52">
        <v>85.5093</v>
      </c>
      <c r="K1359" s="31">
        <v>0</v>
      </c>
      <c r="L1359" s="53" t="s">
        <v>3259</v>
      </c>
    </row>
    <row r="1360" s="36" customFormat="1" customHeight="1" spans="1:12">
      <c r="A1360" s="30">
        <v>1358</v>
      </c>
      <c r="B1360" s="30" t="s">
        <v>13</v>
      </c>
      <c r="C1360" s="30" t="s">
        <v>14</v>
      </c>
      <c r="D1360" s="45" t="s">
        <v>3251</v>
      </c>
      <c r="E1360" s="31" t="s">
        <v>237</v>
      </c>
      <c r="F1360" s="31" t="s">
        <v>3383</v>
      </c>
      <c r="G1360" s="47" t="s">
        <v>3384</v>
      </c>
      <c r="H1360" s="45" t="s">
        <v>3385</v>
      </c>
      <c r="I1360" s="45" t="s">
        <v>25</v>
      </c>
      <c r="J1360" s="52">
        <v>85.5876</v>
      </c>
      <c r="K1360" s="31">
        <v>0</v>
      </c>
      <c r="L1360" s="53" t="s">
        <v>3285</v>
      </c>
    </row>
    <row r="1361" s="36" customFormat="1" customHeight="1" spans="1:12">
      <c r="A1361" s="30">
        <v>1359</v>
      </c>
      <c r="B1361" s="30" t="s">
        <v>13</v>
      </c>
      <c r="C1361" s="30" t="s">
        <v>14</v>
      </c>
      <c r="D1361" s="45" t="s">
        <v>3251</v>
      </c>
      <c r="E1361" s="31" t="s">
        <v>237</v>
      </c>
      <c r="F1361" s="31" t="s">
        <v>3275</v>
      </c>
      <c r="G1361" s="47" t="s">
        <v>3386</v>
      </c>
      <c r="H1361" s="45" t="s">
        <v>3387</v>
      </c>
      <c r="I1361" s="31" t="s">
        <v>20</v>
      </c>
      <c r="J1361" s="52">
        <v>0</v>
      </c>
      <c r="K1361" s="31">
        <v>0</v>
      </c>
      <c r="L1361" s="53" t="s">
        <v>3278</v>
      </c>
    </row>
    <row r="1362" s="36" customFormat="1" customHeight="1" spans="1:12">
      <c r="A1362" s="30">
        <v>1360</v>
      </c>
      <c r="B1362" s="30" t="s">
        <v>13</v>
      </c>
      <c r="C1362" s="30" t="s">
        <v>14</v>
      </c>
      <c r="D1362" s="45" t="s">
        <v>3251</v>
      </c>
      <c r="E1362" s="31" t="s">
        <v>237</v>
      </c>
      <c r="F1362" s="31" t="s">
        <v>3290</v>
      </c>
      <c r="G1362" s="47" t="s">
        <v>3388</v>
      </c>
      <c r="H1362" s="45" t="s">
        <v>3389</v>
      </c>
      <c r="I1362" s="31" t="s">
        <v>20</v>
      </c>
      <c r="J1362" s="52">
        <v>0</v>
      </c>
      <c r="K1362" s="31">
        <v>0</v>
      </c>
      <c r="L1362" s="53" t="s">
        <v>3293</v>
      </c>
    </row>
    <row r="1363" s="36" customFormat="1" customHeight="1" spans="1:12">
      <c r="A1363" s="30">
        <v>1361</v>
      </c>
      <c r="B1363" s="30" t="s">
        <v>13</v>
      </c>
      <c r="C1363" s="30" t="s">
        <v>14</v>
      </c>
      <c r="D1363" s="45" t="s">
        <v>3251</v>
      </c>
      <c r="E1363" s="31" t="s">
        <v>837</v>
      </c>
      <c r="F1363" s="31" t="s">
        <v>3337</v>
      </c>
      <c r="G1363" s="47" t="s">
        <v>3390</v>
      </c>
      <c r="H1363" s="45" t="s">
        <v>3391</v>
      </c>
      <c r="I1363" s="31" t="s">
        <v>20</v>
      </c>
      <c r="J1363" s="52">
        <v>0</v>
      </c>
      <c r="K1363" s="31">
        <v>0</v>
      </c>
      <c r="L1363" s="53" t="s">
        <v>3255</v>
      </c>
    </row>
    <row r="1364" s="36" customFormat="1" customHeight="1" spans="1:12">
      <c r="A1364" s="30">
        <v>1362</v>
      </c>
      <c r="B1364" s="30" t="s">
        <v>13</v>
      </c>
      <c r="C1364" s="30" t="s">
        <v>14</v>
      </c>
      <c r="D1364" s="45" t="s">
        <v>3251</v>
      </c>
      <c r="E1364" s="31" t="s">
        <v>237</v>
      </c>
      <c r="F1364" s="31" t="s">
        <v>2337</v>
      </c>
      <c r="G1364" s="47" t="s">
        <v>3392</v>
      </c>
      <c r="H1364" s="45" t="s">
        <v>3393</v>
      </c>
      <c r="I1364" s="45" t="s">
        <v>25</v>
      </c>
      <c r="J1364" s="52">
        <v>1.9216</v>
      </c>
      <c r="K1364" s="31">
        <v>0</v>
      </c>
      <c r="L1364" s="53" t="s">
        <v>3259</v>
      </c>
    </row>
    <row r="1365" s="36" customFormat="1" customHeight="1" spans="1:12">
      <c r="A1365" s="30">
        <v>1363</v>
      </c>
      <c r="B1365" s="30" t="s">
        <v>13</v>
      </c>
      <c r="C1365" s="30" t="s">
        <v>14</v>
      </c>
      <c r="D1365" s="45" t="s">
        <v>3251</v>
      </c>
      <c r="E1365" s="31" t="s">
        <v>237</v>
      </c>
      <c r="F1365" s="31" t="s">
        <v>3286</v>
      </c>
      <c r="G1365" s="47" t="s">
        <v>3394</v>
      </c>
      <c r="H1365" s="45" t="s">
        <v>3395</v>
      </c>
      <c r="I1365" s="45" t="s">
        <v>25</v>
      </c>
      <c r="J1365" s="52">
        <v>54.8351</v>
      </c>
      <c r="K1365" s="31">
        <v>0</v>
      </c>
      <c r="L1365" s="53" t="s">
        <v>3289</v>
      </c>
    </row>
    <row r="1366" s="36" customFormat="1" customHeight="1" spans="1:12">
      <c r="A1366" s="30">
        <v>1364</v>
      </c>
      <c r="B1366" s="30" t="s">
        <v>13</v>
      </c>
      <c r="C1366" s="30" t="s">
        <v>14</v>
      </c>
      <c r="D1366" s="45" t="s">
        <v>3251</v>
      </c>
      <c r="E1366" s="31" t="s">
        <v>237</v>
      </c>
      <c r="F1366" s="31" t="s">
        <v>3290</v>
      </c>
      <c r="G1366" s="47" t="s">
        <v>3396</v>
      </c>
      <c r="H1366" s="45" t="s">
        <v>3397</v>
      </c>
      <c r="I1366" s="31" t="s">
        <v>20</v>
      </c>
      <c r="J1366" s="52">
        <v>0</v>
      </c>
      <c r="K1366" s="31">
        <v>0</v>
      </c>
      <c r="L1366" s="53" t="s">
        <v>3293</v>
      </c>
    </row>
    <row r="1367" s="36" customFormat="1" customHeight="1" spans="1:12">
      <c r="A1367" s="30">
        <v>1365</v>
      </c>
      <c r="B1367" s="30" t="s">
        <v>13</v>
      </c>
      <c r="C1367" s="30" t="s">
        <v>14</v>
      </c>
      <c r="D1367" s="45" t="s">
        <v>3251</v>
      </c>
      <c r="E1367" s="31" t="s">
        <v>237</v>
      </c>
      <c r="F1367" s="31" t="s">
        <v>3290</v>
      </c>
      <c r="G1367" s="47" t="s">
        <v>3398</v>
      </c>
      <c r="H1367" s="45" t="s">
        <v>3399</v>
      </c>
      <c r="I1367" s="31" t="s">
        <v>20</v>
      </c>
      <c r="J1367" s="52">
        <v>0</v>
      </c>
      <c r="K1367" s="31">
        <v>0</v>
      </c>
      <c r="L1367" s="53" t="s">
        <v>3293</v>
      </c>
    </row>
    <row r="1368" s="36" customFormat="1" customHeight="1" spans="1:12">
      <c r="A1368" s="30">
        <v>1366</v>
      </c>
      <c r="B1368" s="30" t="s">
        <v>13</v>
      </c>
      <c r="C1368" s="30" t="s">
        <v>14</v>
      </c>
      <c r="D1368" s="45" t="s">
        <v>3251</v>
      </c>
      <c r="E1368" s="31" t="s">
        <v>31</v>
      </c>
      <c r="F1368" s="31" t="s">
        <v>3314</v>
      </c>
      <c r="G1368" s="47" t="s">
        <v>3400</v>
      </c>
      <c r="H1368" s="45" t="s">
        <v>3401</v>
      </c>
      <c r="I1368" s="45" t="s">
        <v>25</v>
      </c>
      <c r="J1368" s="52">
        <v>47.9979</v>
      </c>
      <c r="K1368" s="31">
        <v>0</v>
      </c>
      <c r="L1368" s="53" t="s">
        <v>3259</v>
      </c>
    </row>
    <row r="1369" s="36" customFormat="1" customHeight="1" spans="1:12">
      <c r="A1369" s="30">
        <v>1367</v>
      </c>
      <c r="B1369" s="30" t="s">
        <v>13</v>
      </c>
      <c r="C1369" s="30" t="s">
        <v>14</v>
      </c>
      <c r="D1369" s="45" t="s">
        <v>3251</v>
      </c>
      <c r="E1369" s="31" t="s">
        <v>237</v>
      </c>
      <c r="F1369" s="31" t="s">
        <v>3402</v>
      </c>
      <c r="G1369" s="56" t="s">
        <v>3403</v>
      </c>
      <c r="H1369" s="45" t="s">
        <v>3404</v>
      </c>
      <c r="I1369" s="31" t="s">
        <v>20</v>
      </c>
      <c r="J1369" s="52">
        <v>0</v>
      </c>
      <c r="K1369" s="31">
        <v>0</v>
      </c>
      <c r="L1369" s="53" t="s">
        <v>3405</v>
      </c>
    </row>
    <row r="1370" s="36" customFormat="1" customHeight="1" spans="1:12">
      <c r="A1370" s="30">
        <v>1368</v>
      </c>
      <c r="B1370" s="30" t="s">
        <v>13</v>
      </c>
      <c r="C1370" s="30" t="s">
        <v>14</v>
      </c>
      <c r="D1370" s="45" t="s">
        <v>3251</v>
      </c>
      <c r="E1370" s="31" t="s">
        <v>237</v>
      </c>
      <c r="F1370" s="31" t="s">
        <v>3354</v>
      </c>
      <c r="G1370" s="47" t="s">
        <v>3406</v>
      </c>
      <c r="H1370" s="45" t="s">
        <v>3407</v>
      </c>
      <c r="I1370" s="31" t="s">
        <v>20</v>
      </c>
      <c r="J1370" s="52">
        <v>0</v>
      </c>
      <c r="K1370" s="31">
        <v>0</v>
      </c>
      <c r="L1370" s="53" t="s">
        <v>3293</v>
      </c>
    </row>
    <row r="1371" s="36" customFormat="1" customHeight="1" spans="1:12">
      <c r="A1371" s="30">
        <v>1369</v>
      </c>
      <c r="B1371" s="30" t="s">
        <v>13</v>
      </c>
      <c r="C1371" s="30" t="s">
        <v>14</v>
      </c>
      <c r="D1371" s="45" t="s">
        <v>3251</v>
      </c>
      <c r="E1371" s="31" t="s">
        <v>237</v>
      </c>
      <c r="F1371" s="31" t="s">
        <v>2559</v>
      </c>
      <c r="G1371" s="47" t="s">
        <v>3408</v>
      </c>
      <c r="H1371" s="45" t="s">
        <v>3409</v>
      </c>
      <c r="I1371" s="45" t="s">
        <v>25</v>
      </c>
      <c r="J1371" s="52">
        <v>39</v>
      </c>
      <c r="K1371" s="31">
        <v>0</v>
      </c>
      <c r="L1371" s="53" t="s">
        <v>3289</v>
      </c>
    </row>
    <row r="1372" s="36" customFormat="1" customHeight="1" spans="1:12">
      <c r="A1372" s="30">
        <v>1370</v>
      </c>
      <c r="B1372" s="30" t="s">
        <v>13</v>
      </c>
      <c r="C1372" s="30" t="s">
        <v>14</v>
      </c>
      <c r="D1372" s="45" t="s">
        <v>3251</v>
      </c>
      <c r="E1372" s="31" t="s">
        <v>237</v>
      </c>
      <c r="F1372" s="31" t="s">
        <v>3286</v>
      </c>
      <c r="G1372" s="47" t="s">
        <v>3410</v>
      </c>
      <c r="H1372" s="45" t="s">
        <v>3411</v>
      </c>
      <c r="I1372" s="45" t="s">
        <v>95</v>
      </c>
      <c r="J1372" s="52">
        <v>206.1072</v>
      </c>
      <c r="K1372" s="31">
        <v>0</v>
      </c>
      <c r="L1372" s="53" t="s">
        <v>3289</v>
      </c>
    </row>
    <row r="1373" s="36" customFormat="1" customHeight="1" spans="1:12">
      <c r="A1373" s="30">
        <v>1371</v>
      </c>
      <c r="B1373" s="30" t="s">
        <v>13</v>
      </c>
      <c r="C1373" s="30" t="s">
        <v>14</v>
      </c>
      <c r="D1373" s="45" t="s">
        <v>3251</v>
      </c>
      <c r="E1373" s="31" t="s">
        <v>837</v>
      </c>
      <c r="F1373" s="31" t="s">
        <v>1307</v>
      </c>
      <c r="G1373" s="47" t="s">
        <v>3412</v>
      </c>
      <c r="H1373" s="45" t="s">
        <v>3413</v>
      </c>
      <c r="I1373" s="31" t="s">
        <v>20</v>
      </c>
      <c r="J1373" s="52">
        <v>0</v>
      </c>
      <c r="K1373" s="31">
        <v>0</v>
      </c>
      <c r="L1373" s="53" t="s">
        <v>3255</v>
      </c>
    </row>
    <row r="1374" s="36" customFormat="1" customHeight="1" spans="1:12">
      <c r="A1374" s="30">
        <v>1372</v>
      </c>
      <c r="B1374" s="30" t="s">
        <v>13</v>
      </c>
      <c r="C1374" s="30" t="s">
        <v>14</v>
      </c>
      <c r="D1374" s="45" t="s">
        <v>3251</v>
      </c>
      <c r="E1374" s="31" t="s">
        <v>837</v>
      </c>
      <c r="F1374" s="31" t="s">
        <v>3414</v>
      </c>
      <c r="G1374" s="47" t="s">
        <v>3415</v>
      </c>
      <c r="H1374" s="45" t="s">
        <v>3416</v>
      </c>
      <c r="I1374" s="31" t="s">
        <v>20</v>
      </c>
      <c r="J1374" s="52">
        <v>0</v>
      </c>
      <c r="K1374" s="31">
        <v>0</v>
      </c>
      <c r="L1374" s="53" t="s">
        <v>3278</v>
      </c>
    </row>
    <row r="1375" s="36" customFormat="1" customHeight="1" spans="1:12">
      <c r="A1375" s="30">
        <v>1373</v>
      </c>
      <c r="B1375" s="30" t="s">
        <v>13</v>
      </c>
      <c r="C1375" s="30" t="s">
        <v>14</v>
      </c>
      <c r="D1375" s="45" t="s">
        <v>3251</v>
      </c>
      <c r="E1375" s="31" t="s">
        <v>237</v>
      </c>
      <c r="F1375" s="31" t="s">
        <v>3290</v>
      </c>
      <c r="G1375" s="47" t="s">
        <v>3417</v>
      </c>
      <c r="H1375" s="45" t="s">
        <v>3418</v>
      </c>
      <c r="I1375" s="31" t="s">
        <v>20</v>
      </c>
      <c r="J1375" s="52">
        <v>0</v>
      </c>
      <c r="K1375" s="31">
        <v>0</v>
      </c>
      <c r="L1375" s="53" t="s">
        <v>3293</v>
      </c>
    </row>
    <row r="1376" s="36" customFormat="1" customHeight="1" spans="1:12">
      <c r="A1376" s="30">
        <v>1374</v>
      </c>
      <c r="B1376" s="30" t="s">
        <v>13</v>
      </c>
      <c r="C1376" s="30" t="s">
        <v>14</v>
      </c>
      <c r="D1376" s="45" t="s">
        <v>3251</v>
      </c>
      <c r="E1376" s="31" t="s">
        <v>237</v>
      </c>
      <c r="F1376" s="31" t="s">
        <v>3286</v>
      </c>
      <c r="G1376" s="47" t="s">
        <v>3419</v>
      </c>
      <c r="H1376" s="45" t="s">
        <v>3420</v>
      </c>
      <c r="I1376" s="45" t="s">
        <v>25</v>
      </c>
      <c r="J1376" s="52">
        <v>63.2804</v>
      </c>
      <c r="K1376" s="31">
        <v>0</v>
      </c>
      <c r="L1376" s="53" t="s">
        <v>3289</v>
      </c>
    </row>
    <row r="1377" s="36" customFormat="1" customHeight="1" spans="1:12">
      <c r="A1377" s="30">
        <v>1375</v>
      </c>
      <c r="B1377" s="30" t="s">
        <v>13</v>
      </c>
      <c r="C1377" s="30" t="s">
        <v>14</v>
      </c>
      <c r="D1377" s="45" t="s">
        <v>3251</v>
      </c>
      <c r="E1377" s="31" t="s">
        <v>237</v>
      </c>
      <c r="F1377" s="31" t="s">
        <v>3421</v>
      </c>
      <c r="G1377" s="47" t="s">
        <v>3422</v>
      </c>
      <c r="H1377" s="45" t="s">
        <v>3423</v>
      </c>
      <c r="I1377" s="45" t="s">
        <v>95</v>
      </c>
      <c r="J1377" s="52">
        <v>80.4021</v>
      </c>
      <c r="K1377" s="31">
        <v>0</v>
      </c>
      <c r="L1377" s="53" t="s">
        <v>3289</v>
      </c>
    </row>
    <row r="1378" s="36" customFormat="1" customHeight="1" spans="1:12">
      <c r="A1378" s="30">
        <v>1376</v>
      </c>
      <c r="B1378" s="30" t="s">
        <v>13</v>
      </c>
      <c r="C1378" s="30" t="s">
        <v>14</v>
      </c>
      <c r="D1378" s="45" t="s">
        <v>3251</v>
      </c>
      <c r="E1378" s="31" t="s">
        <v>237</v>
      </c>
      <c r="F1378" s="31" t="s">
        <v>3286</v>
      </c>
      <c r="G1378" s="47" t="s">
        <v>3424</v>
      </c>
      <c r="H1378" s="45" t="s">
        <v>3425</v>
      </c>
      <c r="I1378" s="45" t="s">
        <v>25</v>
      </c>
      <c r="J1378" s="52">
        <v>46.5443</v>
      </c>
      <c r="K1378" s="31">
        <v>0</v>
      </c>
      <c r="L1378" s="53" t="s">
        <v>3289</v>
      </c>
    </row>
    <row r="1379" s="36" customFormat="1" customHeight="1" spans="1:12">
      <c r="A1379" s="30">
        <v>1377</v>
      </c>
      <c r="B1379" s="30" t="s">
        <v>13</v>
      </c>
      <c r="C1379" s="30" t="s">
        <v>14</v>
      </c>
      <c r="D1379" s="45" t="s">
        <v>3251</v>
      </c>
      <c r="E1379" s="31" t="s">
        <v>837</v>
      </c>
      <c r="F1379" s="31" t="s">
        <v>3297</v>
      </c>
      <c r="G1379" s="47" t="s">
        <v>3426</v>
      </c>
      <c r="H1379" s="45" t="s">
        <v>3427</v>
      </c>
      <c r="I1379" s="31" t="s">
        <v>20</v>
      </c>
      <c r="J1379" s="52">
        <v>0</v>
      </c>
      <c r="K1379" s="31">
        <v>0</v>
      </c>
      <c r="L1379" s="53" t="s">
        <v>3293</v>
      </c>
    </row>
    <row r="1380" s="36" customFormat="1" customHeight="1" spans="1:12">
      <c r="A1380" s="30">
        <v>1378</v>
      </c>
      <c r="B1380" s="30" t="s">
        <v>13</v>
      </c>
      <c r="C1380" s="30" t="s">
        <v>14</v>
      </c>
      <c r="D1380" s="45" t="s">
        <v>3251</v>
      </c>
      <c r="E1380" s="31" t="s">
        <v>237</v>
      </c>
      <c r="F1380" s="31" t="s">
        <v>3297</v>
      </c>
      <c r="G1380" s="47" t="s">
        <v>3428</v>
      </c>
      <c r="H1380" s="45" t="s">
        <v>3429</v>
      </c>
      <c r="I1380" s="31" t="s">
        <v>20</v>
      </c>
      <c r="J1380" s="52">
        <v>0</v>
      </c>
      <c r="K1380" s="31">
        <v>0</v>
      </c>
      <c r="L1380" s="53" t="s">
        <v>3405</v>
      </c>
    </row>
    <row r="1381" s="36" customFormat="1" customHeight="1" spans="1:12">
      <c r="A1381" s="30">
        <v>1379</v>
      </c>
      <c r="B1381" s="30" t="s">
        <v>13</v>
      </c>
      <c r="C1381" s="30" t="s">
        <v>14</v>
      </c>
      <c r="D1381" s="45" t="s">
        <v>3251</v>
      </c>
      <c r="E1381" s="31" t="s">
        <v>31</v>
      </c>
      <c r="F1381" s="31" t="s">
        <v>3369</v>
      </c>
      <c r="G1381" s="47" t="s">
        <v>3430</v>
      </c>
      <c r="H1381" s="45" t="s">
        <v>3431</v>
      </c>
      <c r="I1381" s="45" t="s">
        <v>25</v>
      </c>
      <c r="J1381" s="52">
        <v>47.4742</v>
      </c>
      <c r="K1381" s="31">
        <v>0</v>
      </c>
      <c r="L1381" s="53" t="s">
        <v>3259</v>
      </c>
    </row>
    <row r="1382" s="36" customFormat="1" customHeight="1" spans="1:12">
      <c r="A1382" s="30">
        <v>1380</v>
      </c>
      <c r="B1382" s="30" t="s">
        <v>13</v>
      </c>
      <c r="C1382" s="30" t="s">
        <v>14</v>
      </c>
      <c r="D1382" s="45" t="s">
        <v>3251</v>
      </c>
      <c r="E1382" s="31" t="s">
        <v>837</v>
      </c>
      <c r="F1382" s="31" t="s">
        <v>3297</v>
      </c>
      <c r="G1382" s="47" t="s">
        <v>3432</v>
      </c>
      <c r="H1382" s="45" t="s">
        <v>3433</v>
      </c>
      <c r="I1382" s="31" t="s">
        <v>20</v>
      </c>
      <c r="J1382" s="52">
        <v>0</v>
      </c>
      <c r="K1382" s="31">
        <v>0</v>
      </c>
      <c r="L1382" s="53" t="s">
        <v>3405</v>
      </c>
    </row>
    <row r="1383" s="36" customFormat="1" customHeight="1" spans="1:12">
      <c r="A1383" s="30">
        <v>1381</v>
      </c>
      <c r="B1383" s="30" t="s">
        <v>13</v>
      </c>
      <c r="C1383" s="30" t="s">
        <v>14</v>
      </c>
      <c r="D1383" s="45" t="s">
        <v>3251</v>
      </c>
      <c r="E1383" s="31" t="s">
        <v>237</v>
      </c>
      <c r="F1383" s="31" t="s">
        <v>3275</v>
      </c>
      <c r="G1383" s="47" t="s">
        <v>3434</v>
      </c>
      <c r="H1383" s="45" t="s">
        <v>3435</v>
      </c>
      <c r="I1383" s="31" t="s">
        <v>20</v>
      </c>
      <c r="J1383" s="52">
        <v>0</v>
      </c>
      <c r="K1383" s="31">
        <v>0</v>
      </c>
      <c r="L1383" s="53" t="s">
        <v>3278</v>
      </c>
    </row>
    <row r="1384" s="36" customFormat="1" customHeight="1" spans="1:12">
      <c r="A1384" s="30">
        <v>1382</v>
      </c>
      <c r="B1384" s="30" t="s">
        <v>13</v>
      </c>
      <c r="C1384" s="30" t="s">
        <v>14</v>
      </c>
      <c r="D1384" s="45" t="s">
        <v>3251</v>
      </c>
      <c r="E1384" s="31" t="s">
        <v>237</v>
      </c>
      <c r="F1384" s="31" t="s">
        <v>3337</v>
      </c>
      <c r="G1384" s="47" t="s">
        <v>3436</v>
      </c>
      <c r="H1384" s="45" t="s">
        <v>3437</v>
      </c>
      <c r="I1384" s="31" t="s">
        <v>20</v>
      </c>
      <c r="J1384" s="52">
        <v>0</v>
      </c>
      <c r="K1384" s="31">
        <v>0</v>
      </c>
      <c r="L1384" s="53" t="s">
        <v>3255</v>
      </c>
    </row>
    <row r="1385" s="36" customFormat="1" customHeight="1" spans="1:12">
      <c r="A1385" s="30">
        <v>1383</v>
      </c>
      <c r="B1385" s="30" t="s">
        <v>13</v>
      </c>
      <c r="C1385" s="30" t="s">
        <v>14</v>
      </c>
      <c r="D1385" s="45" t="s">
        <v>3251</v>
      </c>
      <c r="E1385" s="31" t="s">
        <v>237</v>
      </c>
      <c r="F1385" s="31" t="s">
        <v>3438</v>
      </c>
      <c r="G1385" s="47" t="s">
        <v>3439</v>
      </c>
      <c r="H1385" s="45" t="s">
        <v>3440</v>
      </c>
      <c r="I1385" s="45" t="s">
        <v>25</v>
      </c>
      <c r="J1385" s="52">
        <v>7.5155</v>
      </c>
      <c r="K1385" s="31">
        <v>0</v>
      </c>
      <c r="L1385" s="53" t="s">
        <v>3285</v>
      </c>
    </row>
    <row r="1386" s="36" customFormat="1" customHeight="1" spans="1:12">
      <c r="A1386" s="30">
        <v>1384</v>
      </c>
      <c r="B1386" s="30" t="s">
        <v>13</v>
      </c>
      <c r="C1386" s="30" t="s">
        <v>14</v>
      </c>
      <c r="D1386" s="45" t="s">
        <v>3251</v>
      </c>
      <c r="E1386" s="31" t="s">
        <v>237</v>
      </c>
      <c r="F1386" s="31" t="s">
        <v>3272</v>
      </c>
      <c r="G1386" s="47" t="s">
        <v>3441</v>
      </c>
      <c r="H1386" s="45" t="s">
        <v>3442</v>
      </c>
      <c r="I1386" s="31" t="s">
        <v>20</v>
      </c>
      <c r="J1386" s="52">
        <v>0</v>
      </c>
      <c r="K1386" s="31">
        <v>0</v>
      </c>
      <c r="L1386" s="53" t="s">
        <v>3255</v>
      </c>
    </row>
    <row r="1387" s="36" customFormat="1" customHeight="1" spans="1:12">
      <c r="A1387" s="30">
        <v>1385</v>
      </c>
      <c r="B1387" s="30" t="s">
        <v>13</v>
      </c>
      <c r="C1387" s="30" t="s">
        <v>14</v>
      </c>
      <c r="D1387" s="45" t="s">
        <v>3251</v>
      </c>
      <c r="E1387" s="31" t="s">
        <v>237</v>
      </c>
      <c r="F1387" s="31" t="s">
        <v>3438</v>
      </c>
      <c r="G1387" s="47" t="s">
        <v>3443</v>
      </c>
      <c r="H1387" s="45" t="s">
        <v>3444</v>
      </c>
      <c r="I1387" s="45" t="s">
        <v>95</v>
      </c>
      <c r="J1387" s="52">
        <v>80.167</v>
      </c>
      <c r="K1387" s="31">
        <v>0</v>
      </c>
      <c r="L1387" s="53" t="s">
        <v>3285</v>
      </c>
    </row>
    <row r="1388" s="36" customFormat="1" customHeight="1" spans="1:12">
      <c r="A1388" s="30">
        <v>1386</v>
      </c>
      <c r="B1388" s="30" t="s">
        <v>13</v>
      </c>
      <c r="C1388" s="30" t="s">
        <v>14</v>
      </c>
      <c r="D1388" s="45" t="s">
        <v>3251</v>
      </c>
      <c r="E1388" s="31" t="s">
        <v>837</v>
      </c>
      <c r="F1388" s="31" t="s">
        <v>3297</v>
      </c>
      <c r="G1388" s="47" t="s">
        <v>3445</v>
      </c>
      <c r="H1388" s="45" t="s">
        <v>3446</v>
      </c>
      <c r="I1388" s="31" t="s">
        <v>20</v>
      </c>
      <c r="J1388" s="52">
        <v>0</v>
      </c>
      <c r="K1388" s="31">
        <v>0</v>
      </c>
      <c r="L1388" s="53" t="s">
        <v>3255</v>
      </c>
    </row>
    <row r="1389" s="36" customFormat="1" customHeight="1" spans="1:12">
      <c r="A1389" s="30">
        <v>1387</v>
      </c>
      <c r="B1389" s="30" t="s">
        <v>13</v>
      </c>
      <c r="C1389" s="30" t="s">
        <v>14</v>
      </c>
      <c r="D1389" s="45" t="s">
        <v>3251</v>
      </c>
      <c r="E1389" s="31" t="s">
        <v>237</v>
      </c>
      <c r="F1389" s="31" t="s">
        <v>3447</v>
      </c>
      <c r="G1389" s="47" t="s">
        <v>3448</v>
      </c>
      <c r="H1389" s="45" t="s">
        <v>3449</v>
      </c>
      <c r="I1389" s="45" t="s">
        <v>25</v>
      </c>
      <c r="J1389" s="52">
        <v>51.2907</v>
      </c>
      <c r="K1389" s="31">
        <v>0</v>
      </c>
      <c r="L1389" s="53" t="s">
        <v>3285</v>
      </c>
    </row>
    <row r="1390" s="36" customFormat="1" customHeight="1" spans="1:12">
      <c r="A1390" s="30">
        <v>1388</v>
      </c>
      <c r="B1390" s="30" t="s">
        <v>13</v>
      </c>
      <c r="C1390" s="30" t="s">
        <v>14</v>
      </c>
      <c r="D1390" s="45" t="s">
        <v>3251</v>
      </c>
      <c r="E1390" s="31" t="s">
        <v>276</v>
      </c>
      <c r="F1390" s="31" t="s">
        <v>3450</v>
      </c>
      <c r="G1390" s="47" t="s">
        <v>3451</v>
      </c>
      <c r="H1390" s="45" t="s">
        <v>3452</v>
      </c>
      <c r="I1390" s="45" t="s">
        <v>25</v>
      </c>
      <c r="J1390" s="52">
        <v>102.7299</v>
      </c>
      <c r="K1390" s="31">
        <v>0</v>
      </c>
      <c r="L1390" s="53" t="s">
        <v>3259</v>
      </c>
    </row>
    <row r="1391" s="36" customFormat="1" customHeight="1" spans="1:12">
      <c r="A1391" s="30">
        <v>1389</v>
      </c>
      <c r="B1391" s="30" t="s">
        <v>13</v>
      </c>
      <c r="C1391" s="30" t="s">
        <v>14</v>
      </c>
      <c r="D1391" s="45" t="s">
        <v>3251</v>
      </c>
      <c r="E1391" s="31" t="s">
        <v>237</v>
      </c>
      <c r="F1391" s="31" t="s">
        <v>3453</v>
      </c>
      <c r="G1391" s="47" t="s">
        <v>3454</v>
      </c>
      <c r="H1391" s="45" t="s">
        <v>3455</v>
      </c>
      <c r="I1391" s="31" t="s">
        <v>20</v>
      </c>
      <c r="J1391" s="52">
        <v>0</v>
      </c>
      <c r="K1391" s="31">
        <v>0</v>
      </c>
      <c r="L1391" s="53" t="s">
        <v>3293</v>
      </c>
    </row>
    <row r="1392" s="36" customFormat="1" customHeight="1" spans="1:12">
      <c r="A1392" s="30">
        <v>1390</v>
      </c>
      <c r="B1392" s="30" t="s">
        <v>13</v>
      </c>
      <c r="C1392" s="30" t="s">
        <v>14</v>
      </c>
      <c r="D1392" s="45" t="s">
        <v>3251</v>
      </c>
      <c r="E1392" s="31" t="s">
        <v>31</v>
      </c>
      <c r="F1392" s="31" t="s">
        <v>3314</v>
      </c>
      <c r="G1392" s="47" t="s">
        <v>3456</v>
      </c>
      <c r="H1392" s="45" t="s">
        <v>3457</v>
      </c>
      <c r="I1392" s="45" t="s">
        <v>25</v>
      </c>
      <c r="J1392" s="52">
        <v>49.7892</v>
      </c>
      <c r="K1392" s="31">
        <v>0</v>
      </c>
      <c r="L1392" s="53" t="s">
        <v>3259</v>
      </c>
    </row>
    <row r="1393" s="36" customFormat="1" customHeight="1" spans="1:12">
      <c r="A1393" s="30">
        <v>1391</v>
      </c>
      <c r="B1393" s="30" t="s">
        <v>13</v>
      </c>
      <c r="C1393" s="30" t="s">
        <v>14</v>
      </c>
      <c r="D1393" s="45" t="s">
        <v>3251</v>
      </c>
      <c r="E1393" s="31" t="s">
        <v>237</v>
      </c>
      <c r="F1393" s="31" t="s">
        <v>3275</v>
      </c>
      <c r="G1393" s="47" t="s">
        <v>3458</v>
      </c>
      <c r="H1393" s="45" t="s">
        <v>3459</v>
      </c>
      <c r="I1393" s="31" t="s">
        <v>20</v>
      </c>
      <c r="J1393" s="52">
        <v>0</v>
      </c>
      <c r="K1393" s="31">
        <v>0</v>
      </c>
      <c r="L1393" s="53" t="s">
        <v>3278</v>
      </c>
    </row>
    <row r="1394" s="36" customFormat="1" customHeight="1" spans="1:12">
      <c r="A1394" s="30">
        <v>1392</v>
      </c>
      <c r="B1394" s="30" t="s">
        <v>13</v>
      </c>
      <c r="C1394" s="30" t="s">
        <v>14</v>
      </c>
      <c r="D1394" s="45" t="s">
        <v>3251</v>
      </c>
      <c r="E1394" s="31" t="s">
        <v>237</v>
      </c>
      <c r="F1394" s="31" t="s">
        <v>2921</v>
      </c>
      <c r="G1394" s="47" t="s">
        <v>3460</v>
      </c>
      <c r="H1394" s="45" t="s">
        <v>3461</v>
      </c>
      <c r="I1394" s="31" t="s">
        <v>20</v>
      </c>
      <c r="J1394" s="52">
        <v>0</v>
      </c>
      <c r="K1394" s="31">
        <v>0</v>
      </c>
      <c r="L1394" s="53" t="s">
        <v>3259</v>
      </c>
    </row>
    <row r="1395" s="36" customFormat="1" customHeight="1" spans="1:12">
      <c r="A1395" s="30">
        <v>1393</v>
      </c>
      <c r="B1395" s="30" t="s">
        <v>13</v>
      </c>
      <c r="C1395" s="30" t="s">
        <v>14</v>
      </c>
      <c r="D1395" s="45" t="s">
        <v>3251</v>
      </c>
      <c r="E1395" s="31" t="s">
        <v>237</v>
      </c>
      <c r="F1395" s="31" t="s">
        <v>3266</v>
      </c>
      <c r="G1395" s="47" t="s">
        <v>3462</v>
      </c>
      <c r="H1395" s="45" t="s">
        <v>3463</v>
      </c>
      <c r="I1395" s="31" t="s">
        <v>20</v>
      </c>
      <c r="J1395" s="52">
        <v>0</v>
      </c>
      <c r="K1395" s="31">
        <v>0</v>
      </c>
      <c r="L1395" s="53" t="s">
        <v>3255</v>
      </c>
    </row>
    <row r="1396" s="36" customFormat="1" customHeight="1" spans="1:12">
      <c r="A1396" s="30">
        <v>1394</v>
      </c>
      <c r="B1396" s="30" t="s">
        <v>13</v>
      </c>
      <c r="C1396" s="30" t="s">
        <v>14</v>
      </c>
      <c r="D1396" s="45" t="s">
        <v>3251</v>
      </c>
      <c r="E1396" s="31" t="s">
        <v>31</v>
      </c>
      <c r="F1396" s="31" t="s">
        <v>3464</v>
      </c>
      <c r="G1396" s="47" t="s">
        <v>3465</v>
      </c>
      <c r="H1396" s="45" t="s">
        <v>3466</v>
      </c>
      <c r="I1396" s="45" t="s">
        <v>95</v>
      </c>
      <c r="J1396" s="52">
        <v>29.4392</v>
      </c>
      <c r="K1396" s="31">
        <v>0</v>
      </c>
      <c r="L1396" s="53" t="s">
        <v>3259</v>
      </c>
    </row>
    <row r="1397" s="36" customFormat="1" customHeight="1" spans="1:12">
      <c r="A1397" s="30">
        <v>1395</v>
      </c>
      <c r="B1397" s="30" t="s">
        <v>13</v>
      </c>
      <c r="C1397" s="30" t="s">
        <v>14</v>
      </c>
      <c r="D1397" s="45" t="s">
        <v>3251</v>
      </c>
      <c r="E1397" s="31" t="s">
        <v>237</v>
      </c>
      <c r="F1397" s="31" t="s">
        <v>3337</v>
      </c>
      <c r="G1397" s="47" t="s">
        <v>3467</v>
      </c>
      <c r="H1397" s="45" t="s">
        <v>3468</v>
      </c>
      <c r="I1397" s="31" t="s">
        <v>20</v>
      </c>
      <c r="J1397" s="52">
        <v>0</v>
      </c>
      <c r="K1397" s="31">
        <v>0</v>
      </c>
      <c r="L1397" s="53" t="s">
        <v>3255</v>
      </c>
    </row>
    <row r="1398" s="36" customFormat="1" customHeight="1" spans="1:12">
      <c r="A1398" s="30">
        <v>1396</v>
      </c>
      <c r="B1398" s="30" t="s">
        <v>13</v>
      </c>
      <c r="C1398" s="30" t="s">
        <v>14</v>
      </c>
      <c r="D1398" s="45" t="s">
        <v>3251</v>
      </c>
      <c r="E1398" s="31" t="s">
        <v>237</v>
      </c>
      <c r="F1398" s="31" t="s">
        <v>3469</v>
      </c>
      <c r="G1398" s="47" t="s">
        <v>3470</v>
      </c>
      <c r="H1398" s="45" t="s">
        <v>3471</v>
      </c>
      <c r="I1398" s="31" t="s">
        <v>20</v>
      </c>
      <c r="J1398" s="52">
        <v>0</v>
      </c>
      <c r="K1398" s="31">
        <v>0</v>
      </c>
      <c r="L1398" s="53" t="s">
        <v>3255</v>
      </c>
    </row>
    <row r="1399" s="36" customFormat="1" customHeight="1" spans="1:12">
      <c r="A1399" s="30">
        <v>1397</v>
      </c>
      <c r="B1399" s="30" t="s">
        <v>13</v>
      </c>
      <c r="C1399" s="30" t="s">
        <v>14</v>
      </c>
      <c r="D1399" s="45" t="s">
        <v>3251</v>
      </c>
      <c r="E1399" s="31" t="s">
        <v>237</v>
      </c>
      <c r="F1399" s="31" t="s">
        <v>1307</v>
      </c>
      <c r="G1399" s="47" t="s">
        <v>3472</v>
      </c>
      <c r="H1399" s="45" t="s">
        <v>3473</v>
      </c>
      <c r="I1399" s="31" t="s">
        <v>20</v>
      </c>
      <c r="J1399" s="52">
        <v>0</v>
      </c>
      <c r="K1399" s="31">
        <v>0</v>
      </c>
      <c r="L1399" s="53" t="s">
        <v>3255</v>
      </c>
    </row>
    <row r="1400" s="36" customFormat="1" customHeight="1" spans="1:12">
      <c r="A1400" s="30">
        <v>1398</v>
      </c>
      <c r="B1400" s="30" t="s">
        <v>13</v>
      </c>
      <c r="C1400" s="30" t="s">
        <v>14</v>
      </c>
      <c r="D1400" s="45" t="s">
        <v>3251</v>
      </c>
      <c r="E1400" s="31" t="s">
        <v>237</v>
      </c>
      <c r="F1400" s="31" t="s">
        <v>3474</v>
      </c>
      <c r="G1400" s="47" t="s">
        <v>3475</v>
      </c>
      <c r="H1400" s="45" t="s">
        <v>3476</v>
      </c>
      <c r="I1400" s="45" t="s">
        <v>95</v>
      </c>
      <c r="J1400" s="52">
        <v>42.3768</v>
      </c>
      <c r="K1400" s="31">
        <v>0</v>
      </c>
      <c r="L1400" s="53" t="s">
        <v>3285</v>
      </c>
    </row>
    <row r="1401" s="36" customFormat="1" customHeight="1" spans="1:12">
      <c r="A1401" s="30">
        <v>1399</v>
      </c>
      <c r="B1401" s="30" t="s">
        <v>13</v>
      </c>
      <c r="C1401" s="30" t="s">
        <v>14</v>
      </c>
      <c r="D1401" s="45" t="s">
        <v>3251</v>
      </c>
      <c r="E1401" s="31" t="s">
        <v>237</v>
      </c>
      <c r="F1401" s="31" t="s">
        <v>3474</v>
      </c>
      <c r="G1401" s="47" t="s">
        <v>3477</v>
      </c>
      <c r="H1401" s="45" t="s">
        <v>3478</v>
      </c>
      <c r="I1401" s="45" t="s">
        <v>25</v>
      </c>
      <c r="J1401" s="52">
        <v>2.7175</v>
      </c>
      <c r="K1401" s="31">
        <v>0</v>
      </c>
      <c r="L1401" s="53" t="s">
        <v>3285</v>
      </c>
    </row>
    <row r="1402" s="36" customFormat="1" customHeight="1" spans="1:12">
      <c r="A1402" s="30">
        <v>1400</v>
      </c>
      <c r="B1402" s="30" t="s">
        <v>13</v>
      </c>
      <c r="C1402" s="30" t="s">
        <v>14</v>
      </c>
      <c r="D1402" s="45" t="s">
        <v>3251</v>
      </c>
      <c r="E1402" s="31" t="s">
        <v>237</v>
      </c>
      <c r="F1402" s="31" t="s">
        <v>3286</v>
      </c>
      <c r="G1402" s="47" t="s">
        <v>3479</v>
      </c>
      <c r="H1402" s="45" t="s">
        <v>3480</v>
      </c>
      <c r="I1402" s="45" t="s">
        <v>25</v>
      </c>
      <c r="J1402" s="52">
        <v>51.1165</v>
      </c>
      <c r="K1402" s="31">
        <v>0</v>
      </c>
      <c r="L1402" s="53" t="s">
        <v>3289</v>
      </c>
    </row>
    <row r="1403" s="36" customFormat="1" customHeight="1" spans="1:12">
      <c r="A1403" s="30">
        <v>1401</v>
      </c>
      <c r="B1403" s="30" t="s">
        <v>13</v>
      </c>
      <c r="C1403" s="30" t="s">
        <v>14</v>
      </c>
      <c r="D1403" s="45" t="s">
        <v>3251</v>
      </c>
      <c r="E1403" s="31" t="s">
        <v>237</v>
      </c>
      <c r="F1403" s="31" t="s">
        <v>3290</v>
      </c>
      <c r="G1403" s="47" t="s">
        <v>3481</v>
      </c>
      <c r="H1403" s="45" t="s">
        <v>3482</v>
      </c>
      <c r="I1403" s="31" t="s">
        <v>20</v>
      </c>
      <c r="J1403" s="52">
        <v>0</v>
      </c>
      <c r="K1403" s="31">
        <v>0</v>
      </c>
      <c r="L1403" s="53" t="s">
        <v>3405</v>
      </c>
    </row>
    <row r="1404" s="36" customFormat="1" customHeight="1" spans="1:12">
      <c r="A1404" s="30">
        <v>1402</v>
      </c>
      <c r="B1404" s="30" t="s">
        <v>13</v>
      </c>
      <c r="C1404" s="30" t="s">
        <v>14</v>
      </c>
      <c r="D1404" s="45" t="s">
        <v>3251</v>
      </c>
      <c r="E1404" s="31" t="s">
        <v>237</v>
      </c>
      <c r="F1404" s="31" t="s">
        <v>3275</v>
      </c>
      <c r="G1404" s="47" t="s">
        <v>3483</v>
      </c>
      <c r="H1404" s="45" t="s">
        <v>3484</v>
      </c>
      <c r="I1404" s="31" t="s">
        <v>20</v>
      </c>
      <c r="J1404" s="52">
        <v>0</v>
      </c>
      <c r="K1404" s="31">
        <v>0</v>
      </c>
      <c r="L1404" s="53" t="s">
        <v>3278</v>
      </c>
    </row>
    <row r="1405" s="36" customFormat="1" customHeight="1" spans="1:12">
      <c r="A1405" s="30">
        <v>1403</v>
      </c>
      <c r="B1405" s="30" t="s">
        <v>13</v>
      </c>
      <c r="C1405" s="30" t="s">
        <v>14</v>
      </c>
      <c r="D1405" s="45" t="s">
        <v>3251</v>
      </c>
      <c r="E1405" s="31" t="s">
        <v>237</v>
      </c>
      <c r="F1405" s="31" t="s">
        <v>3485</v>
      </c>
      <c r="G1405" s="47" t="s">
        <v>3486</v>
      </c>
      <c r="H1405" s="45" t="s">
        <v>3487</v>
      </c>
      <c r="I1405" s="45" t="s">
        <v>25</v>
      </c>
      <c r="J1405" s="52">
        <v>187.9876</v>
      </c>
      <c r="K1405" s="31">
        <v>0</v>
      </c>
      <c r="L1405" s="53" t="s">
        <v>3289</v>
      </c>
    </row>
    <row r="1406" s="36" customFormat="1" customHeight="1" spans="1:12">
      <c r="A1406" s="30">
        <v>1404</v>
      </c>
      <c r="B1406" s="30" t="s">
        <v>13</v>
      </c>
      <c r="C1406" s="30" t="s">
        <v>14</v>
      </c>
      <c r="D1406" s="45" t="s">
        <v>3251</v>
      </c>
      <c r="E1406" s="31" t="s">
        <v>237</v>
      </c>
      <c r="F1406" s="31" t="s">
        <v>3286</v>
      </c>
      <c r="G1406" s="47" t="s">
        <v>3488</v>
      </c>
      <c r="H1406" s="45" t="s">
        <v>3489</v>
      </c>
      <c r="I1406" s="45" t="s">
        <v>95</v>
      </c>
      <c r="J1406" s="52">
        <v>201.8887</v>
      </c>
      <c r="K1406" s="31">
        <v>0</v>
      </c>
      <c r="L1406" s="53" t="s">
        <v>3289</v>
      </c>
    </row>
    <row r="1407" s="36" customFormat="1" customHeight="1" spans="1:12">
      <c r="A1407" s="30">
        <v>1405</v>
      </c>
      <c r="B1407" s="30" t="s">
        <v>13</v>
      </c>
      <c r="C1407" s="30" t="s">
        <v>14</v>
      </c>
      <c r="D1407" s="45" t="s">
        <v>3251</v>
      </c>
      <c r="E1407" s="31" t="s">
        <v>237</v>
      </c>
      <c r="F1407" s="31" t="s">
        <v>3290</v>
      </c>
      <c r="G1407" s="47" t="s">
        <v>3490</v>
      </c>
      <c r="H1407" s="45" t="s">
        <v>3491</v>
      </c>
      <c r="I1407" s="31" t="s">
        <v>20</v>
      </c>
      <c r="J1407" s="52">
        <v>0</v>
      </c>
      <c r="K1407" s="31">
        <v>0</v>
      </c>
      <c r="L1407" s="53" t="s">
        <v>3293</v>
      </c>
    </row>
    <row r="1408" s="36" customFormat="1" customHeight="1" spans="1:12">
      <c r="A1408" s="30">
        <v>1406</v>
      </c>
      <c r="B1408" s="30" t="s">
        <v>13</v>
      </c>
      <c r="C1408" s="30" t="s">
        <v>14</v>
      </c>
      <c r="D1408" s="45" t="s">
        <v>3251</v>
      </c>
      <c r="E1408" s="31" t="s">
        <v>237</v>
      </c>
      <c r="F1408" s="31" t="s">
        <v>3256</v>
      </c>
      <c r="G1408" s="47" t="s">
        <v>3492</v>
      </c>
      <c r="H1408" s="45" t="s">
        <v>3493</v>
      </c>
      <c r="I1408" s="45" t="s">
        <v>25</v>
      </c>
      <c r="J1408" s="52">
        <v>122.4691</v>
      </c>
      <c r="K1408" s="31">
        <v>0</v>
      </c>
      <c r="L1408" s="53" t="s">
        <v>3259</v>
      </c>
    </row>
    <row r="1409" s="36" customFormat="1" customHeight="1" spans="1:12">
      <c r="A1409" s="30">
        <v>1407</v>
      </c>
      <c r="B1409" s="30" t="s">
        <v>13</v>
      </c>
      <c r="C1409" s="30" t="s">
        <v>14</v>
      </c>
      <c r="D1409" s="45" t="s">
        <v>3251</v>
      </c>
      <c r="E1409" s="31" t="s">
        <v>237</v>
      </c>
      <c r="F1409" s="31" t="s">
        <v>3266</v>
      </c>
      <c r="G1409" s="47" t="s">
        <v>3494</v>
      </c>
      <c r="H1409" s="45" t="s">
        <v>3495</v>
      </c>
      <c r="I1409" s="31" t="s">
        <v>20</v>
      </c>
      <c r="J1409" s="52">
        <v>0</v>
      </c>
      <c r="K1409" s="31">
        <v>0</v>
      </c>
      <c r="L1409" s="53" t="s">
        <v>3255</v>
      </c>
    </row>
    <row r="1410" s="36" customFormat="1" customHeight="1" spans="1:12">
      <c r="A1410" s="30">
        <v>1408</v>
      </c>
      <c r="B1410" s="30" t="s">
        <v>13</v>
      </c>
      <c r="C1410" s="30" t="s">
        <v>14</v>
      </c>
      <c r="D1410" s="45" t="s">
        <v>3251</v>
      </c>
      <c r="E1410" s="31" t="s">
        <v>276</v>
      </c>
      <c r="F1410" s="31" t="s">
        <v>2723</v>
      </c>
      <c r="G1410" s="47" t="s">
        <v>3496</v>
      </c>
      <c r="H1410" s="45" t="s">
        <v>3497</v>
      </c>
      <c r="I1410" s="31" t="s">
        <v>20</v>
      </c>
      <c r="J1410" s="52">
        <v>0</v>
      </c>
      <c r="K1410" s="31">
        <v>0</v>
      </c>
      <c r="L1410" s="53" t="s">
        <v>3255</v>
      </c>
    </row>
    <row r="1411" s="36" customFormat="1" customHeight="1" spans="1:12">
      <c r="A1411" s="30">
        <v>1409</v>
      </c>
      <c r="B1411" s="30" t="s">
        <v>13</v>
      </c>
      <c r="C1411" s="30" t="s">
        <v>14</v>
      </c>
      <c r="D1411" s="45" t="s">
        <v>3251</v>
      </c>
      <c r="E1411" s="31" t="s">
        <v>237</v>
      </c>
      <c r="F1411" s="31" t="s">
        <v>3485</v>
      </c>
      <c r="G1411" s="47" t="s">
        <v>3498</v>
      </c>
      <c r="H1411" s="45" t="s">
        <v>3499</v>
      </c>
      <c r="I1411" s="45" t="s">
        <v>25</v>
      </c>
      <c r="J1411" s="52">
        <v>77.2062</v>
      </c>
      <c r="K1411" s="31">
        <v>0</v>
      </c>
      <c r="L1411" s="53" t="s">
        <v>3285</v>
      </c>
    </row>
    <row r="1412" s="36" customFormat="1" customHeight="1" spans="1:12">
      <c r="A1412" s="30">
        <v>1410</v>
      </c>
      <c r="B1412" s="30" t="s">
        <v>13</v>
      </c>
      <c r="C1412" s="30" t="s">
        <v>14</v>
      </c>
      <c r="D1412" s="45" t="s">
        <v>3251</v>
      </c>
      <c r="E1412" s="31" t="s">
        <v>237</v>
      </c>
      <c r="F1412" s="31" t="s">
        <v>3297</v>
      </c>
      <c r="G1412" s="47" t="s">
        <v>3500</v>
      </c>
      <c r="H1412" s="45" t="s">
        <v>3501</v>
      </c>
      <c r="I1412" s="31" t="s">
        <v>20</v>
      </c>
      <c r="J1412" s="52">
        <v>0</v>
      </c>
      <c r="K1412" s="31">
        <v>0</v>
      </c>
      <c r="L1412" s="53" t="s">
        <v>3255</v>
      </c>
    </row>
    <row r="1413" s="36" customFormat="1" customHeight="1" spans="1:12">
      <c r="A1413" s="30">
        <v>1411</v>
      </c>
      <c r="B1413" s="30" t="s">
        <v>13</v>
      </c>
      <c r="C1413" s="30" t="s">
        <v>14</v>
      </c>
      <c r="D1413" s="45" t="s">
        <v>3251</v>
      </c>
      <c r="E1413" s="31" t="s">
        <v>237</v>
      </c>
      <c r="F1413" s="31" t="s">
        <v>3286</v>
      </c>
      <c r="G1413" s="47" t="s">
        <v>3502</v>
      </c>
      <c r="H1413" s="45" t="s">
        <v>3503</v>
      </c>
      <c r="I1413" s="45" t="s">
        <v>25</v>
      </c>
      <c r="J1413" s="52">
        <v>80.6887</v>
      </c>
      <c r="K1413" s="31">
        <v>0</v>
      </c>
      <c r="L1413" s="53" t="s">
        <v>3289</v>
      </c>
    </row>
    <row r="1414" s="36" customFormat="1" customHeight="1" spans="1:12">
      <c r="A1414" s="30">
        <v>1412</v>
      </c>
      <c r="B1414" s="30" t="s">
        <v>13</v>
      </c>
      <c r="C1414" s="30" t="s">
        <v>14</v>
      </c>
      <c r="D1414" s="45" t="s">
        <v>3251</v>
      </c>
      <c r="E1414" s="31" t="s">
        <v>237</v>
      </c>
      <c r="F1414" s="31" t="s">
        <v>3369</v>
      </c>
      <c r="G1414" s="47" t="s">
        <v>3504</v>
      </c>
      <c r="H1414" s="45" t="s">
        <v>3505</v>
      </c>
      <c r="I1414" s="45" t="s">
        <v>25</v>
      </c>
      <c r="J1414" s="52">
        <v>160.3134</v>
      </c>
      <c r="K1414" s="31">
        <v>0</v>
      </c>
      <c r="L1414" s="53" t="s">
        <v>3259</v>
      </c>
    </row>
    <row r="1415" s="36" customFormat="1" customHeight="1" spans="1:12">
      <c r="A1415" s="30">
        <v>1413</v>
      </c>
      <c r="B1415" s="30" t="s">
        <v>13</v>
      </c>
      <c r="C1415" s="30" t="s">
        <v>14</v>
      </c>
      <c r="D1415" s="45" t="s">
        <v>3251</v>
      </c>
      <c r="E1415" s="31" t="s">
        <v>31</v>
      </c>
      <c r="F1415" s="31" t="s">
        <v>3326</v>
      </c>
      <c r="G1415" s="47" t="s">
        <v>3506</v>
      </c>
      <c r="H1415" s="45" t="s">
        <v>3507</v>
      </c>
      <c r="I1415" s="45" t="s">
        <v>25</v>
      </c>
      <c r="J1415" s="52">
        <v>19.0515</v>
      </c>
      <c r="K1415" s="31">
        <v>0</v>
      </c>
      <c r="L1415" s="53" t="s">
        <v>3259</v>
      </c>
    </row>
    <row r="1416" s="36" customFormat="1" customHeight="1" spans="1:12">
      <c r="A1416" s="30">
        <v>1414</v>
      </c>
      <c r="B1416" s="30" t="s">
        <v>13</v>
      </c>
      <c r="C1416" s="30" t="s">
        <v>14</v>
      </c>
      <c r="D1416" s="45" t="s">
        <v>3251</v>
      </c>
      <c r="E1416" s="31" t="s">
        <v>237</v>
      </c>
      <c r="F1416" s="31" t="s">
        <v>3286</v>
      </c>
      <c r="G1416" s="47" t="s">
        <v>3508</v>
      </c>
      <c r="H1416" s="45" t="s">
        <v>3509</v>
      </c>
      <c r="I1416" s="45" t="s">
        <v>25</v>
      </c>
      <c r="J1416" s="52">
        <v>100.2784</v>
      </c>
      <c r="K1416" s="31">
        <v>0</v>
      </c>
      <c r="L1416" s="53" t="s">
        <v>3289</v>
      </c>
    </row>
    <row r="1417" s="36" customFormat="1" customHeight="1" spans="1:12">
      <c r="A1417" s="30">
        <v>1415</v>
      </c>
      <c r="B1417" s="30" t="s">
        <v>13</v>
      </c>
      <c r="C1417" s="30" t="s">
        <v>14</v>
      </c>
      <c r="D1417" s="45" t="s">
        <v>3251</v>
      </c>
      <c r="E1417" s="31" t="s">
        <v>237</v>
      </c>
      <c r="F1417" s="31" t="s">
        <v>3286</v>
      </c>
      <c r="G1417" s="47" t="s">
        <v>3510</v>
      </c>
      <c r="H1417" s="45" t="s">
        <v>3511</v>
      </c>
      <c r="I1417" s="45" t="s">
        <v>95</v>
      </c>
      <c r="J1417" s="52">
        <v>82.1258</v>
      </c>
      <c r="K1417" s="31">
        <v>0</v>
      </c>
      <c r="L1417" s="53" t="s">
        <v>3289</v>
      </c>
    </row>
    <row r="1418" s="36" customFormat="1" customHeight="1" spans="1:12">
      <c r="A1418" s="30">
        <v>1416</v>
      </c>
      <c r="B1418" s="30" t="s">
        <v>13</v>
      </c>
      <c r="C1418" s="30" t="s">
        <v>14</v>
      </c>
      <c r="D1418" s="45" t="s">
        <v>3251</v>
      </c>
      <c r="E1418" s="31" t="s">
        <v>276</v>
      </c>
      <c r="F1418" s="31" t="s">
        <v>1151</v>
      </c>
      <c r="G1418" s="47" t="s">
        <v>3512</v>
      </c>
      <c r="H1418" s="45" t="s">
        <v>3513</v>
      </c>
      <c r="I1418" s="45" t="s">
        <v>95</v>
      </c>
      <c r="J1418" s="52">
        <v>80.1052</v>
      </c>
      <c r="K1418" s="31">
        <v>0</v>
      </c>
      <c r="L1418" s="53" t="s">
        <v>3289</v>
      </c>
    </row>
    <row r="1419" s="36" customFormat="1" customHeight="1" spans="1:12">
      <c r="A1419" s="30">
        <v>1417</v>
      </c>
      <c r="B1419" s="30" t="s">
        <v>13</v>
      </c>
      <c r="C1419" s="30" t="s">
        <v>14</v>
      </c>
      <c r="D1419" s="45" t="s">
        <v>3251</v>
      </c>
      <c r="E1419" s="31" t="s">
        <v>237</v>
      </c>
      <c r="F1419" s="31" t="s">
        <v>3275</v>
      </c>
      <c r="G1419" s="47" t="s">
        <v>3514</v>
      </c>
      <c r="H1419" s="45" t="s">
        <v>3515</v>
      </c>
      <c r="I1419" s="31" t="s">
        <v>20</v>
      </c>
      <c r="J1419" s="52">
        <v>0</v>
      </c>
      <c r="K1419" s="31">
        <v>0</v>
      </c>
      <c r="L1419" s="53" t="s">
        <v>3278</v>
      </c>
    </row>
    <row r="1420" s="36" customFormat="1" customHeight="1" spans="1:12">
      <c r="A1420" s="30">
        <v>1418</v>
      </c>
      <c r="B1420" s="30" t="s">
        <v>13</v>
      </c>
      <c r="C1420" s="30" t="s">
        <v>14</v>
      </c>
      <c r="D1420" s="45" t="s">
        <v>3251</v>
      </c>
      <c r="E1420" s="31" t="s">
        <v>837</v>
      </c>
      <c r="F1420" s="31" t="s">
        <v>3516</v>
      </c>
      <c r="G1420" s="47" t="s">
        <v>3517</v>
      </c>
      <c r="H1420" s="45" t="s">
        <v>3518</v>
      </c>
      <c r="I1420" s="31" t="s">
        <v>20</v>
      </c>
      <c r="J1420" s="52">
        <v>0</v>
      </c>
      <c r="K1420" s="31">
        <v>0</v>
      </c>
      <c r="L1420" s="53" t="s">
        <v>3255</v>
      </c>
    </row>
    <row r="1421" s="36" customFormat="1" customHeight="1" spans="1:12">
      <c r="A1421" s="30">
        <v>1419</v>
      </c>
      <c r="B1421" s="30" t="s">
        <v>13</v>
      </c>
      <c r="C1421" s="30" t="s">
        <v>14</v>
      </c>
      <c r="D1421" s="45" t="s">
        <v>3251</v>
      </c>
      <c r="E1421" s="31" t="s">
        <v>837</v>
      </c>
      <c r="F1421" s="31" t="s">
        <v>3519</v>
      </c>
      <c r="G1421" s="47" t="s">
        <v>3520</v>
      </c>
      <c r="H1421" s="45" t="s">
        <v>3521</v>
      </c>
      <c r="I1421" s="31" t="s">
        <v>20</v>
      </c>
      <c r="J1421" s="52">
        <v>0</v>
      </c>
      <c r="K1421" s="31">
        <v>0</v>
      </c>
      <c r="L1421" s="53" t="s">
        <v>3278</v>
      </c>
    </row>
    <row r="1422" s="36" customFormat="1" customHeight="1" spans="1:12">
      <c r="A1422" s="30">
        <v>1420</v>
      </c>
      <c r="B1422" s="30" t="s">
        <v>13</v>
      </c>
      <c r="C1422" s="30" t="s">
        <v>14</v>
      </c>
      <c r="D1422" s="45" t="s">
        <v>3251</v>
      </c>
      <c r="E1422" s="31" t="s">
        <v>237</v>
      </c>
      <c r="F1422" s="31" t="s">
        <v>3438</v>
      </c>
      <c r="G1422" s="47" t="s">
        <v>3522</v>
      </c>
      <c r="H1422" s="45" t="s">
        <v>3523</v>
      </c>
      <c r="I1422" s="45" t="s">
        <v>25</v>
      </c>
      <c r="J1422" s="52">
        <v>43.4495</v>
      </c>
      <c r="K1422" s="31">
        <v>0</v>
      </c>
      <c r="L1422" s="53" t="s">
        <v>3259</v>
      </c>
    </row>
    <row r="1423" s="36" customFormat="1" customHeight="1" spans="1:12">
      <c r="A1423" s="30">
        <v>1421</v>
      </c>
      <c r="B1423" s="30" t="s">
        <v>13</v>
      </c>
      <c r="C1423" s="30" t="s">
        <v>14</v>
      </c>
      <c r="D1423" s="45" t="s">
        <v>3251</v>
      </c>
      <c r="E1423" s="31" t="s">
        <v>237</v>
      </c>
      <c r="F1423" s="31" t="s">
        <v>3372</v>
      </c>
      <c r="G1423" s="47" t="s">
        <v>3524</v>
      </c>
      <c r="H1423" s="45" t="s">
        <v>3525</v>
      </c>
      <c r="I1423" s="31" t="s">
        <v>20</v>
      </c>
      <c r="J1423" s="52">
        <v>0</v>
      </c>
      <c r="K1423" s="31">
        <v>0</v>
      </c>
      <c r="L1423" s="53" t="s">
        <v>3278</v>
      </c>
    </row>
    <row r="1424" s="36" customFormat="1" customHeight="1" spans="1:12">
      <c r="A1424" s="30">
        <v>1422</v>
      </c>
      <c r="B1424" s="30" t="s">
        <v>13</v>
      </c>
      <c r="C1424" s="30" t="s">
        <v>14</v>
      </c>
      <c r="D1424" s="45" t="s">
        <v>3251</v>
      </c>
      <c r="E1424" s="31" t="s">
        <v>237</v>
      </c>
      <c r="F1424" s="31" t="s">
        <v>3286</v>
      </c>
      <c r="G1424" s="47" t="s">
        <v>3526</v>
      </c>
      <c r="H1424" s="45" t="s">
        <v>3527</v>
      </c>
      <c r="I1424" s="45" t="s">
        <v>25</v>
      </c>
      <c r="J1424" s="52">
        <v>108.6433</v>
      </c>
      <c r="K1424" s="31">
        <v>0</v>
      </c>
      <c r="L1424" s="53" t="s">
        <v>3289</v>
      </c>
    </row>
    <row r="1425" s="36" customFormat="1" customHeight="1" spans="1:12">
      <c r="A1425" s="30">
        <v>1423</v>
      </c>
      <c r="B1425" s="30" t="s">
        <v>13</v>
      </c>
      <c r="C1425" s="30" t="s">
        <v>14</v>
      </c>
      <c r="D1425" s="45" t="s">
        <v>3251</v>
      </c>
      <c r="E1425" s="31" t="s">
        <v>837</v>
      </c>
      <c r="F1425" s="31" t="s">
        <v>3297</v>
      </c>
      <c r="G1425" s="47" t="s">
        <v>3528</v>
      </c>
      <c r="H1425" s="45" t="s">
        <v>3529</v>
      </c>
      <c r="I1425" s="31" t="s">
        <v>20</v>
      </c>
      <c r="J1425" s="52">
        <v>0</v>
      </c>
      <c r="K1425" s="31">
        <v>0</v>
      </c>
      <c r="L1425" s="53" t="s">
        <v>3405</v>
      </c>
    </row>
    <row r="1426" s="36" customFormat="1" customHeight="1" spans="1:12">
      <c r="A1426" s="30">
        <v>1424</v>
      </c>
      <c r="B1426" s="30" t="s">
        <v>13</v>
      </c>
      <c r="C1426" s="30" t="s">
        <v>14</v>
      </c>
      <c r="D1426" s="45" t="s">
        <v>3251</v>
      </c>
      <c r="E1426" s="31" t="s">
        <v>237</v>
      </c>
      <c r="F1426" s="31" t="s">
        <v>3286</v>
      </c>
      <c r="G1426" s="47" t="s">
        <v>3530</v>
      </c>
      <c r="H1426" s="45" t="s">
        <v>3531</v>
      </c>
      <c r="I1426" s="45" t="s">
        <v>95</v>
      </c>
      <c r="J1426" s="52">
        <v>80.1361</v>
      </c>
      <c r="K1426" s="31">
        <v>0</v>
      </c>
      <c r="L1426" s="53" t="s">
        <v>3289</v>
      </c>
    </row>
    <row r="1427" s="36" customFormat="1" customHeight="1" spans="1:12">
      <c r="A1427" s="30">
        <v>1425</v>
      </c>
      <c r="B1427" s="30" t="s">
        <v>13</v>
      </c>
      <c r="C1427" s="30" t="s">
        <v>14</v>
      </c>
      <c r="D1427" s="45" t="s">
        <v>3251</v>
      </c>
      <c r="E1427" s="31" t="s">
        <v>237</v>
      </c>
      <c r="F1427" s="31" t="s">
        <v>3532</v>
      </c>
      <c r="G1427" s="47" t="s">
        <v>3533</v>
      </c>
      <c r="H1427" s="45" t="s">
        <v>3534</v>
      </c>
      <c r="I1427" s="45" t="s">
        <v>25</v>
      </c>
      <c r="J1427" s="52">
        <v>58.2144</v>
      </c>
      <c r="K1427" s="31">
        <v>0</v>
      </c>
      <c r="L1427" s="53" t="s">
        <v>3289</v>
      </c>
    </row>
    <row r="1428" s="36" customFormat="1" customHeight="1" spans="1:12">
      <c r="A1428" s="30">
        <v>1426</v>
      </c>
      <c r="B1428" s="30" t="s">
        <v>13</v>
      </c>
      <c r="C1428" s="30" t="s">
        <v>14</v>
      </c>
      <c r="D1428" s="45" t="s">
        <v>3251</v>
      </c>
      <c r="E1428" s="31" t="s">
        <v>837</v>
      </c>
      <c r="F1428" s="31" t="s">
        <v>3282</v>
      </c>
      <c r="G1428" s="47" t="s">
        <v>3535</v>
      </c>
      <c r="H1428" s="45" t="s">
        <v>3536</v>
      </c>
      <c r="I1428" s="31" t="s">
        <v>20</v>
      </c>
      <c r="J1428" s="52">
        <v>0</v>
      </c>
      <c r="K1428" s="31">
        <v>0</v>
      </c>
      <c r="L1428" s="53" t="s">
        <v>3278</v>
      </c>
    </row>
    <row r="1429" s="36" customFormat="1" customHeight="1" spans="1:12">
      <c r="A1429" s="30">
        <v>1427</v>
      </c>
      <c r="B1429" s="30" t="s">
        <v>13</v>
      </c>
      <c r="C1429" s="30" t="s">
        <v>14</v>
      </c>
      <c r="D1429" s="45" t="s">
        <v>3251</v>
      </c>
      <c r="E1429" s="31" t="s">
        <v>237</v>
      </c>
      <c r="F1429" s="31" t="s">
        <v>3438</v>
      </c>
      <c r="G1429" s="47" t="s">
        <v>3537</v>
      </c>
      <c r="H1429" s="45" t="s">
        <v>837</v>
      </c>
      <c r="I1429" s="45" t="s">
        <v>25</v>
      </c>
      <c r="J1429" s="52">
        <v>61.7485</v>
      </c>
      <c r="K1429" s="31">
        <v>0</v>
      </c>
      <c r="L1429" s="53" t="s">
        <v>3285</v>
      </c>
    </row>
    <row r="1430" s="36" customFormat="1" customHeight="1" spans="1:12">
      <c r="A1430" s="30">
        <v>1428</v>
      </c>
      <c r="B1430" s="30" t="s">
        <v>13</v>
      </c>
      <c r="C1430" s="30" t="s">
        <v>14</v>
      </c>
      <c r="D1430" s="45" t="s">
        <v>3251</v>
      </c>
      <c r="E1430" s="31" t="s">
        <v>237</v>
      </c>
      <c r="F1430" s="31" t="s">
        <v>3474</v>
      </c>
      <c r="G1430" s="47" t="s">
        <v>3538</v>
      </c>
      <c r="H1430" s="45" t="s">
        <v>3539</v>
      </c>
      <c r="I1430" s="45" t="s">
        <v>25</v>
      </c>
      <c r="J1430" s="52">
        <v>48.9897</v>
      </c>
      <c r="K1430" s="31">
        <v>0</v>
      </c>
      <c r="L1430" s="53" t="s">
        <v>3285</v>
      </c>
    </row>
    <row r="1431" s="36" customFormat="1" customHeight="1" spans="1:12">
      <c r="A1431" s="30">
        <v>1429</v>
      </c>
      <c r="B1431" s="30" t="s">
        <v>13</v>
      </c>
      <c r="C1431" s="30" t="s">
        <v>14</v>
      </c>
      <c r="D1431" s="45" t="s">
        <v>3251</v>
      </c>
      <c r="E1431" s="31" t="s">
        <v>237</v>
      </c>
      <c r="F1431" s="31" t="s">
        <v>3337</v>
      </c>
      <c r="G1431" s="47" t="s">
        <v>3540</v>
      </c>
      <c r="H1431" s="45" t="s">
        <v>3541</v>
      </c>
      <c r="I1431" s="31" t="s">
        <v>20</v>
      </c>
      <c r="J1431" s="52">
        <v>0</v>
      </c>
      <c r="K1431" s="31">
        <v>0</v>
      </c>
      <c r="L1431" s="53" t="s">
        <v>3255</v>
      </c>
    </row>
    <row r="1432" s="36" customFormat="1" customHeight="1" spans="1:12">
      <c r="A1432" s="30">
        <v>1430</v>
      </c>
      <c r="B1432" s="30" t="s">
        <v>13</v>
      </c>
      <c r="C1432" s="30" t="s">
        <v>14</v>
      </c>
      <c r="D1432" s="45" t="s">
        <v>3251</v>
      </c>
      <c r="E1432" s="31" t="s">
        <v>237</v>
      </c>
      <c r="F1432" s="31" t="s">
        <v>3438</v>
      </c>
      <c r="G1432" s="47" t="s">
        <v>3542</v>
      </c>
      <c r="H1432" s="45" t="s">
        <v>3543</v>
      </c>
      <c r="I1432" s="31" t="s">
        <v>20</v>
      </c>
      <c r="J1432" s="52">
        <v>0</v>
      </c>
      <c r="K1432" s="31">
        <v>0</v>
      </c>
      <c r="L1432" s="53" t="s">
        <v>3405</v>
      </c>
    </row>
    <row r="1433" s="36" customFormat="1" customHeight="1" spans="1:12">
      <c r="A1433" s="30">
        <v>1431</v>
      </c>
      <c r="B1433" s="30" t="s">
        <v>13</v>
      </c>
      <c r="C1433" s="30" t="s">
        <v>14</v>
      </c>
      <c r="D1433" s="45" t="s">
        <v>3251</v>
      </c>
      <c r="E1433" s="31" t="s">
        <v>31</v>
      </c>
      <c r="F1433" s="31" t="s">
        <v>3544</v>
      </c>
      <c r="G1433" s="47" t="s">
        <v>3545</v>
      </c>
      <c r="H1433" s="45" t="s">
        <v>3546</v>
      </c>
      <c r="I1433" s="45" t="s">
        <v>25</v>
      </c>
      <c r="J1433" s="52">
        <v>2.5588</v>
      </c>
      <c r="K1433" s="31">
        <v>0</v>
      </c>
      <c r="L1433" s="53" t="s">
        <v>3259</v>
      </c>
    </row>
    <row r="1434" s="36" customFormat="1" customHeight="1" spans="1:12">
      <c r="A1434" s="30">
        <v>1432</v>
      </c>
      <c r="B1434" s="30" t="s">
        <v>13</v>
      </c>
      <c r="C1434" s="30" t="s">
        <v>14</v>
      </c>
      <c r="D1434" s="45" t="s">
        <v>3251</v>
      </c>
      <c r="E1434" s="31" t="s">
        <v>237</v>
      </c>
      <c r="F1434" s="31" t="s">
        <v>3272</v>
      </c>
      <c r="G1434" s="47" t="s">
        <v>3547</v>
      </c>
      <c r="H1434" s="45" t="s">
        <v>3548</v>
      </c>
      <c r="I1434" s="31" t="s">
        <v>20</v>
      </c>
      <c r="J1434" s="52">
        <v>0</v>
      </c>
      <c r="K1434" s="31">
        <v>0</v>
      </c>
      <c r="L1434" s="53" t="s">
        <v>3255</v>
      </c>
    </row>
    <row r="1435" s="36" customFormat="1" customHeight="1" spans="1:12">
      <c r="A1435" s="30">
        <v>1433</v>
      </c>
      <c r="B1435" s="30" t="s">
        <v>13</v>
      </c>
      <c r="C1435" s="30" t="s">
        <v>14</v>
      </c>
      <c r="D1435" s="45" t="s">
        <v>3251</v>
      </c>
      <c r="E1435" s="31" t="s">
        <v>237</v>
      </c>
      <c r="F1435" s="31" t="s">
        <v>3438</v>
      </c>
      <c r="G1435" s="47" t="s">
        <v>3549</v>
      </c>
      <c r="H1435" s="45" t="s">
        <v>3550</v>
      </c>
      <c r="I1435" s="45" t="s">
        <v>95</v>
      </c>
      <c r="J1435" s="52">
        <v>406.8206</v>
      </c>
      <c r="K1435" s="31">
        <v>0</v>
      </c>
      <c r="L1435" s="53" t="s">
        <v>3285</v>
      </c>
    </row>
    <row r="1436" s="36" customFormat="1" customHeight="1" spans="1:12">
      <c r="A1436" s="30">
        <v>1434</v>
      </c>
      <c r="B1436" s="30" t="s">
        <v>13</v>
      </c>
      <c r="C1436" s="30" t="s">
        <v>14</v>
      </c>
      <c r="D1436" s="45" t="s">
        <v>3251</v>
      </c>
      <c r="E1436" s="31" t="s">
        <v>837</v>
      </c>
      <c r="F1436" s="31" t="s">
        <v>3438</v>
      </c>
      <c r="G1436" s="47" t="s">
        <v>3551</v>
      </c>
      <c r="H1436" s="45" t="s">
        <v>3552</v>
      </c>
      <c r="I1436" s="31" t="s">
        <v>20</v>
      </c>
      <c r="J1436" s="52">
        <v>0</v>
      </c>
      <c r="K1436" s="31">
        <v>0</v>
      </c>
      <c r="L1436" s="53" t="s">
        <v>3293</v>
      </c>
    </row>
    <row r="1437" s="36" customFormat="1" customHeight="1" spans="1:12">
      <c r="A1437" s="30">
        <v>1435</v>
      </c>
      <c r="B1437" s="30" t="s">
        <v>13</v>
      </c>
      <c r="C1437" s="30" t="s">
        <v>14</v>
      </c>
      <c r="D1437" s="45" t="s">
        <v>3251</v>
      </c>
      <c r="E1437" s="31" t="s">
        <v>237</v>
      </c>
      <c r="F1437" s="31" t="s">
        <v>3260</v>
      </c>
      <c r="G1437" s="47" t="s">
        <v>3553</v>
      </c>
      <c r="H1437" s="45" t="s">
        <v>3554</v>
      </c>
      <c r="I1437" s="31" t="s">
        <v>20</v>
      </c>
      <c r="J1437" s="52">
        <v>0</v>
      </c>
      <c r="K1437" s="31">
        <v>0</v>
      </c>
      <c r="L1437" s="53" t="s">
        <v>3255</v>
      </c>
    </row>
    <row r="1438" s="36" customFormat="1" customHeight="1" spans="1:12">
      <c r="A1438" s="30">
        <v>1436</v>
      </c>
      <c r="B1438" s="30" t="s">
        <v>13</v>
      </c>
      <c r="C1438" s="30" t="s">
        <v>14</v>
      </c>
      <c r="D1438" s="45" t="s">
        <v>3251</v>
      </c>
      <c r="E1438" s="31" t="s">
        <v>237</v>
      </c>
      <c r="F1438" s="31" t="s">
        <v>3372</v>
      </c>
      <c r="G1438" s="47" t="s">
        <v>3555</v>
      </c>
      <c r="H1438" s="45" t="s">
        <v>3556</v>
      </c>
      <c r="I1438" s="31" t="s">
        <v>20</v>
      </c>
      <c r="J1438" s="52">
        <v>0</v>
      </c>
      <c r="K1438" s="31">
        <v>0</v>
      </c>
      <c r="L1438" s="53" t="s">
        <v>3278</v>
      </c>
    </row>
    <row r="1439" s="36" customFormat="1" customHeight="1" spans="1:12">
      <c r="A1439" s="30">
        <v>1437</v>
      </c>
      <c r="B1439" s="30" t="s">
        <v>13</v>
      </c>
      <c r="C1439" s="30" t="s">
        <v>14</v>
      </c>
      <c r="D1439" s="45" t="s">
        <v>3251</v>
      </c>
      <c r="E1439" s="31" t="s">
        <v>237</v>
      </c>
      <c r="F1439" s="31" t="s">
        <v>3272</v>
      </c>
      <c r="G1439" s="47" t="s">
        <v>3557</v>
      </c>
      <c r="H1439" s="45" t="s">
        <v>3558</v>
      </c>
      <c r="I1439" s="31" t="s">
        <v>20</v>
      </c>
      <c r="J1439" s="52">
        <v>0</v>
      </c>
      <c r="K1439" s="31">
        <v>0</v>
      </c>
      <c r="L1439" s="53" t="s">
        <v>3255</v>
      </c>
    </row>
    <row r="1440" s="36" customFormat="1" customHeight="1" spans="1:12">
      <c r="A1440" s="30">
        <v>1438</v>
      </c>
      <c r="B1440" s="30" t="s">
        <v>13</v>
      </c>
      <c r="C1440" s="30" t="s">
        <v>14</v>
      </c>
      <c r="D1440" s="45" t="s">
        <v>3251</v>
      </c>
      <c r="E1440" s="31" t="s">
        <v>237</v>
      </c>
      <c r="F1440" s="31" t="s">
        <v>1307</v>
      </c>
      <c r="G1440" s="47" t="s">
        <v>3559</v>
      </c>
      <c r="H1440" s="45" t="s">
        <v>3560</v>
      </c>
      <c r="I1440" s="31" t="s">
        <v>20</v>
      </c>
      <c r="J1440" s="52">
        <v>0</v>
      </c>
      <c r="K1440" s="31">
        <v>0</v>
      </c>
      <c r="L1440" s="53" t="s">
        <v>3255</v>
      </c>
    </row>
    <row r="1441" s="36" customFormat="1" customHeight="1" spans="1:12">
      <c r="A1441" s="30">
        <v>1439</v>
      </c>
      <c r="B1441" s="30" t="s">
        <v>13</v>
      </c>
      <c r="C1441" s="30" t="s">
        <v>14</v>
      </c>
      <c r="D1441" s="45" t="s">
        <v>3251</v>
      </c>
      <c r="E1441" s="31" t="s">
        <v>237</v>
      </c>
      <c r="F1441" s="31" t="s">
        <v>1307</v>
      </c>
      <c r="G1441" s="47" t="s">
        <v>3561</v>
      </c>
      <c r="H1441" s="45" t="s">
        <v>3562</v>
      </c>
      <c r="I1441" s="31" t="s">
        <v>20</v>
      </c>
      <c r="J1441" s="52">
        <v>0</v>
      </c>
      <c r="K1441" s="31">
        <v>0</v>
      </c>
      <c r="L1441" s="53" t="s">
        <v>3255</v>
      </c>
    </row>
    <row r="1442" s="36" customFormat="1" customHeight="1" spans="1:12">
      <c r="A1442" s="30">
        <v>1440</v>
      </c>
      <c r="B1442" s="30" t="s">
        <v>13</v>
      </c>
      <c r="C1442" s="30" t="s">
        <v>14</v>
      </c>
      <c r="D1442" s="45" t="s">
        <v>3251</v>
      </c>
      <c r="E1442" s="31" t="s">
        <v>237</v>
      </c>
      <c r="F1442" s="31" t="s">
        <v>3275</v>
      </c>
      <c r="G1442" s="47" t="s">
        <v>3563</v>
      </c>
      <c r="H1442" s="45" t="s">
        <v>3564</v>
      </c>
      <c r="I1442" s="31" t="s">
        <v>20</v>
      </c>
      <c r="J1442" s="52">
        <v>0</v>
      </c>
      <c r="K1442" s="31">
        <v>0</v>
      </c>
      <c r="L1442" s="53" t="s">
        <v>3278</v>
      </c>
    </row>
    <row r="1443" s="36" customFormat="1" customHeight="1" spans="1:12">
      <c r="A1443" s="30">
        <v>1441</v>
      </c>
      <c r="B1443" s="30" t="s">
        <v>13</v>
      </c>
      <c r="C1443" s="30" t="s">
        <v>14</v>
      </c>
      <c r="D1443" s="45" t="s">
        <v>3251</v>
      </c>
      <c r="E1443" s="31" t="s">
        <v>237</v>
      </c>
      <c r="F1443" s="31" t="s">
        <v>3485</v>
      </c>
      <c r="G1443" s="47" t="s">
        <v>3565</v>
      </c>
      <c r="H1443" s="45" t="s">
        <v>3566</v>
      </c>
      <c r="I1443" s="45" t="s">
        <v>95</v>
      </c>
      <c r="J1443" s="52">
        <v>80.1443</v>
      </c>
      <c r="K1443" s="31">
        <v>0</v>
      </c>
      <c r="L1443" s="53" t="s">
        <v>3289</v>
      </c>
    </row>
    <row r="1444" s="36" customFormat="1" customHeight="1" spans="1:12">
      <c r="A1444" s="30">
        <v>1442</v>
      </c>
      <c r="B1444" s="30" t="s">
        <v>13</v>
      </c>
      <c r="C1444" s="30" t="s">
        <v>14</v>
      </c>
      <c r="D1444" s="45" t="s">
        <v>3251</v>
      </c>
      <c r="E1444" s="31" t="s">
        <v>237</v>
      </c>
      <c r="F1444" s="31" t="s">
        <v>3260</v>
      </c>
      <c r="G1444" s="47" t="s">
        <v>3567</v>
      </c>
      <c r="H1444" s="45" t="s">
        <v>3568</v>
      </c>
      <c r="I1444" s="31" t="s">
        <v>20</v>
      </c>
      <c r="J1444" s="52">
        <v>0</v>
      </c>
      <c r="K1444" s="31">
        <v>0</v>
      </c>
      <c r="L1444" s="53" t="s">
        <v>3255</v>
      </c>
    </row>
    <row r="1445" s="36" customFormat="1" customHeight="1" spans="1:12">
      <c r="A1445" s="30">
        <v>1443</v>
      </c>
      <c r="B1445" s="30" t="s">
        <v>13</v>
      </c>
      <c r="C1445" s="30" t="s">
        <v>14</v>
      </c>
      <c r="D1445" s="45" t="s">
        <v>3251</v>
      </c>
      <c r="E1445" s="31" t="s">
        <v>237</v>
      </c>
      <c r="F1445" s="31" t="s">
        <v>3286</v>
      </c>
      <c r="G1445" s="47" t="s">
        <v>3569</v>
      </c>
      <c r="H1445" s="45" t="s">
        <v>3570</v>
      </c>
      <c r="I1445" s="45" t="s">
        <v>95</v>
      </c>
      <c r="J1445" s="52">
        <v>80.1155</v>
      </c>
      <c r="K1445" s="31">
        <v>0</v>
      </c>
      <c r="L1445" s="53" t="s">
        <v>3289</v>
      </c>
    </row>
    <row r="1446" s="36" customFormat="1" customHeight="1" spans="1:12">
      <c r="A1446" s="30">
        <v>1444</v>
      </c>
      <c r="B1446" s="30" t="s">
        <v>13</v>
      </c>
      <c r="C1446" s="30" t="s">
        <v>14</v>
      </c>
      <c r="D1446" s="45" t="s">
        <v>3251</v>
      </c>
      <c r="E1446" s="31" t="s">
        <v>237</v>
      </c>
      <c r="F1446" s="31" t="s">
        <v>873</v>
      </c>
      <c r="G1446" s="47" t="s">
        <v>3571</v>
      </c>
      <c r="H1446" s="45" t="s">
        <v>3572</v>
      </c>
      <c r="I1446" s="45" t="s">
        <v>25</v>
      </c>
      <c r="J1446" s="52">
        <v>196</v>
      </c>
      <c r="K1446" s="31">
        <v>0</v>
      </c>
      <c r="L1446" s="53" t="s">
        <v>3289</v>
      </c>
    </row>
    <row r="1447" s="36" customFormat="1" customHeight="1" spans="1:12">
      <c r="A1447" s="30">
        <v>1445</v>
      </c>
      <c r="B1447" s="30" t="s">
        <v>13</v>
      </c>
      <c r="C1447" s="30" t="s">
        <v>14</v>
      </c>
      <c r="D1447" s="45" t="s">
        <v>3251</v>
      </c>
      <c r="E1447" s="31" t="s">
        <v>237</v>
      </c>
      <c r="F1447" s="31" t="s">
        <v>3266</v>
      </c>
      <c r="G1447" s="47" t="s">
        <v>3573</v>
      </c>
      <c r="H1447" s="45" t="s">
        <v>3574</v>
      </c>
      <c r="I1447" s="31" t="s">
        <v>20</v>
      </c>
      <c r="J1447" s="52">
        <v>0</v>
      </c>
      <c r="K1447" s="31">
        <v>0</v>
      </c>
      <c r="L1447" s="53" t="s">
        <v>3255</v>
      </c>
    </row>
    <row r="1448" s="36" customFormat="1" customHeight="1" spans="1:12">
      <c r="A1448" s="30">
        <v>1446</v>
      </c>
      <c r="B1448" s="30" t="s">
        <v>13</v>
      </c>
      <c r="C1448" s="30" t="s">
        <v>14</v>
      </c>
      <c r="D1448" s="45" t="s">
        <v>3251</v>
      </c>
      <c r="E1448" s="31" t="s">
        <v>237</v>
      </c>
      <c r="F1448" s="31" t="s">
        <v>3275</v>
      </c>
      <c r="G1448" s="47" t="s">
        <v>3575</v>
      </c>
      <c r="H1448" s="45" t="s">
        <v>3576</v>
      </c>
      <c r="I1448" s="31" t="s">
        <v>20</v>
      </c>
      <c r="J1448" s="52">
        <v>0</v>
      </c>
      <c r="K1448" s="31">
        <v>0</v>
      </c>
      <c r="L1448" s="53" t="s">
        <v>3278</v>
      </c>
    </row>
    <row r="1449" s="36" customFormat="1" customHeight="1" spans="1:12">
      <c r="A1449" s="30">
        <v>1447</v>
      </c>
      <c r="B1449" s="30" t="s">
        <v>13</v>
      </c>
      <c r="C1449" s="30" t="s">
        <v>14</v>
      </c>
      <c r="D1449" s="45" t="s">
        <v>3251</v>
      </c>
      <c r="E1449" s="31" t="s">
        <v>31</v>
      </c>
      <c r="F1449" s="31" t="s">
        <v>3577</v>
      </c>
      <c r="G1449" s="47" t="s">
        <v>3578</v>
      </c>
      <c r="H1449" s="45" t="s">
        <v>3579</v>
      </c>
      <c r="I1449" s="45" t="s">
        <v>25</v>
      </c>
      <c r="J1449" s="52">
        <v>66.8021</v>
      </c>
      <c r="K1449" s="31">
        <v>0</v>
      </c>
      <c r="L1449" s="53" t="s">
        <v>3259</v>
      </c>
    </row>
    <row r="1450" s="36" customFormat="1" customHeight="1" spans="1:12">
      <c r="A1450" s="30">
        <v>1448</v>
      </c>
      <c r="B1450" s="30" t="s">
        <v>13</v>
      </c>
      <c r="C1450" s="30" t="s">
        <v>14</v>
      </c>
      <c r="D1450" s="45" t="s">
        <v>3251</v>
      </c>
      <c r="E1450" s="31" t="s">
        <v>837</v>
      </c>
      <c r="F1450" s="31" t="s">
        <v>3282</v>
      </c>
      <c r="G1450" s="47" t="s">
        <v>3580</v>
      </c>
      <c r="H1450" s="45" t="s">
        <v>3581</v>
      </c>
      <c r="I1450" s="31" t="s">
        <v>20</v>
      </c>
      <c r="J1450" s="52">
        <v>0</v>
      </c>
      <c r="K1450" s="31">
        <v>0</v>
      </c>
      <c r="L1450" s="53" t="s">
        <v>3278</v>
      </c>
    </row>
    <row r="1451" s="36" customFormat="1" customHeight="1" spans="1:12">
      <c r="A1451" s="30">
        <v>1449</v>
      </c>
      <c r="B1451" s="30" t="s">
        <v>13</v>
      </c>
      <c r="C1451" s="30" t="s">
        <v>14</v>
      </c>
      <c r="D1451" s="45" t="s">
        <v>3251</v>
      </c>
      <c r="E1451" s="31" t="s">
        <v>31</v>
      </c>
      <c r="F1451" s="31" t="s">
        <v>3320</v>
      </c>
      <c r="G1451" s="47" t="s">
        <v>3582</v>
      </c>
      <c r="H1451" s="45" t="s">
        <v>3583</v>
      </c>
      <c r="I1451" s="45" t="s">
        <v>25</v>
      </c>
      <c r="J1451" s="52">
        <v>25.2907</v>
      </c>
      <c r="K1451" s="31">
        <v>0</v>
      </c>
      <c r="L1451" s="53" t="s">
        <v>3259</v>
      </c>
    </row>
    <row r="1452" s="36" customFormat="1" customHeight="1" spans="1:12">
      <c r="A1452" s="30">
        <v>1450</v>
      </c>
      <c r="B1452" s="30" t="s">
        <v>13</v>
      </c>
      <c r="C1452" s="30" t="s">
        <v>14</v>
      </c>
      <c r="D1452" s="45" t="s">
        <v>3251</v>
      </c>
      <c r="E1452" s="31" t="s">
        <v>3251</v>
      </c>
      <c r="F1452" s="31" t="s">
        <v>873</v>
      </c>
      <c r="G1452" s="47" t="s">
        <v>3584</v>
      </c>
      <c r="H1452" s="45" t="s">
        <v>3585</v>
      </c>
      <c r="I1452" s="45" t="s">
        <v>25</v>
      </c>
      <c r="J1452" s="52">
        <v>107.8639</v>
      </c>
      <c r="K1452" s="31">
        <v>0</v>
      </c>
      <c r="L1452" s="53" t="s">
        <v>3289</v>
      </c>
    </row>
    <row r="1453" s="36" customFormat="1" customHeight="1" spans="1:12">
      <c r="A1453" s="30">
        <v>1451</v>
      </c>
      <c r="B1453" s="30" t="s">
        <v>13</v>
      </c>
      <c r="C1453" s="30" t="s">
        <v>14</v>
      </c>
      <c r="D1453" s="45" t="s">
        <v>3251</v>
      </c>
      <c r="E1453" s="31" t="s">
        <v>237</v>
      </c>
      <c r="F1453" s="31" t="s">
        <v>3286</v>
      </c>
      <c r="G1453" s="47" t="s">
        <v>3586</v>
      </c>
      <c r="H1453" s="45" t="s">
        <v>3587</v>
      </c>
      <c r="I1453" s="45" t="s">
        <v>25</v>
      </c>
      <c r="J1453" s="52">
        <v>26.2546</v>
      </c>
      <c r="K1453" s="31">
        <v>0</v>
      </c>
      <c r="L1453" s="53" t="s">
        <v>3289</v>
      </c>
    </row>
    <row r="1454" s="36" customFormat="1" customHeight="1" spans="1:12">
      <c r="A1454" s="30">
        <v>1452</v>
      </c>
      <c r="B1454" s="30" t="s">
        <v>13</v>
      </c>
      <c r="C1454" s="30" t="s">
        <v>14</v>
      </c>
      <c r="D1454" s="45" t="s">
        <v>3251</v>
      </c>
      <c r="E1454" s="31" t="s">
        <v>237</v>
      </c>
      <c r="F1454" s="31" t="s">
        <v>3438</v>
      </c>
      <c r="G1454" s="47" t="s">
        <v>3588</v>
      </c>
      <c r="H1454" s="45" t="s">
        <v>3589</v>
      </c>
      <c r="I1454" s="45" t="s">
        <v>25</v>
      </c>
      <c r="J1454" s="52">
        <v>8.6887</v>
      </c>
      <c r="K1454" s="31">
        <v>0</v>
      </c>
      <c r="L1454" s="53" t="s">
        <v>3259</v>
      </c>
    </row>
    <row r="1455" s="36" customFormat="1" customHeight="1" spans="1:12">
      <c r="A1455" s="30">
        <v>1453</v>
      </c>
      <c r="B1455" s="30" t="s">
        <v>13</v>
      </c>
      <c r="C1455" s="30" t="s">
        <v>14</v>
      </c>
      <c r="D1455" s="45" t="s">
        <v>3251</v>
      </c>
      <c r="E1455" s="31" t="s">
        <v>31</v>
      </c>
      <c r="F1455" s="31" t="s">
        <v>3590</v>
      </c>
      <c r="G1455" s="47" t="s">
        <v>3591</v>
      </c>
      <c r="H1455" s="45" t="s">
        <v>3592</v>
      </c>
      <c r="I1455" s="45" t="s">
        <v>25</v>
      </c>
      <c r="J1455" s="52">
        <v>44.1753</v>
      </c>
      <c r="K1455" s="31">
        <v>0</v>
      </c>
      <c r="L1455" s="53" t="s">
        <v>3259</v>
      </c>
    </row>
    <row r="1456" s="36" customFormat="1" customHeight="1" spans="1:12">
      <c r="A1456" s="30">
        <v>1454</v>
      </c>
      <c r="B1456" s="30" t="s">
        <v>13</v>
      </c>
      <c r="C1456" s="30" t="s">
        <v>14</v>
      </c>
      <c r="D1456" s="45" t="s">
        <v>3251</v>
      </c>
      <c r="E1456" s="31" t="s">
        <v>237</v>
      </c>
      <c r="F1456" s="31" t="s">
        <v>3290</v>
      </c>
      <c r="G1456" s="47" t="s">
        <v>3593</v>
      </c>
      <c r="H1456" s="45" t="s">
        <v>3594</v>
      </c>
      <c r="I1456" s="31" t="s">
        <v>20</v>
      </c>
      <c r="J1456" s="52">
        <v>0</v>
      </c>
      <c r="K1456" s="31">
        <v>0</v>
      </c>
      <c r="L1456" s="53" t="s">
        <v>3293</v>
      </c>
    </row>
    <row r="1457" s="36" customFormat="1" customHeight="1" spans="1:12">
      <c r="A1457" s="30">
        <v>1455</v>
      </c>
      <c r="B1457" s="30" t="s">
        <v>13</v>
      </c>
      <c r="C1457" s="30" t="s">
        <v>14</v>
      </c>
      <c r="D1457" s="45" t="s">
        <v>3251</v>
      </c>
      <c r="E1457" s="31" t="s">
        <v>237</v>
      </c>
      <c r="F1457" s="31" t="s">
        <v>3286</v>
      </c>
      <c r="G1457" s="47" t="s">
        <v>3595</v>
      </c>
      <c r="H1457" s="45" t="s">
        <v>3596</v>
      </c>
      <c r="I1457" s="45" t="s">
        <v>25</v>
      </c>
      <c r="J1457" s="52">
        <v>161.0887</v>
      </c>
      <c r="K1457" s="31">
        <v>0</v>
      </c>
      <c r="L1457" s="53" t="s">
        <v>3289</v>
      </c>
    </row>
    <row r="1458" s="36" customFormat="1" customHeight="1" spans="1:12">
      <c r="A1458" s="30">
        <v>1456</v>
      </c>
      <c r="B1458" s="30" t="s">
        <v>13</v>
      </c>
      <c r="C1458" s="30" t="s">
        <v>14</v>
      </c>
      <c r="D1458" s="45" t="s">
        <v>3251</v>
      </c>
      <c r="E1458" s="31" t="s">
        <v>237</v>
      </c>
      <c r="F1458" s="31" t="s">
        <v>3286</v>
      </c>
      <c r="G1458" s="47" t="s">
        <v>3597</v>
      </c>
      <c r="H1458" s="45" t="s">
        <v>3598</v>
      </c>
      <c r="I1458" s="45" t="s">
        <v>95</v>
      </c>
      <c r="J1458" s="52">
        <v>178.7546</v>
      </c>
      <c r="K1458" s="31">
        <v>0</v>
      </c>
      <c r="L1458" s="53" t="s">
        <v>3289</v>
      </c>
    </row>
    <row r="1459" s="36" customFormat="1" customHeight="1" spans="1:12">
      <c r="A1459" s="30">
        <v>1457</v>
      </c>
      <c r="B1459" s="30" t="s">
        <v>13</v>
      </c>
      <c r="C1459" s="30" t="s">
        <v>14</v>
      </c>
      <c r="D1459" s="45" t="s">
        <v>3251</v>
      </c>
      <c r="E1459" s="31" t="s">
        <v>237</v>
      </c>
      <c r="F1459" s="31" t="s">
        <v>3369</v>
      </c>
      <c r="G1459" s="47" t="s">
        <v>3599</v>
      </c>
      <c r="H1459" s="45" t="s">
        <v>3600</v>
      </c>
      <c r="I1459" s="45" t="s">
        <v>25</v>
      </c>
      <c r="J1459" s="52">
        <v>2.33920000000001</v>
      </c>
      <c r="K1459" s="31">
        <v>0</v>
      </c>
      <c r="L1459" s="53" t="s">
        <v>3259</v>
      </c>
    </row>
    <row r="1460" s="36" customFormat="1" customHeight="1" spans="1:12">
      <c r="A1460" s="30">
        <v>1458</v>
      </c>
      <c r="B1460" s="30" t="s">
        <v>13</v>
      </c>
      <c r="C1460" s="30" t="s">
        <v>14</v>
      </c>
      <c r="D1460" s="45" t="s">
        <v>3251</v>
      </c>
      <c r="E1460" s="31" t="s">
        <v>237</v>
      </c>
      <c r="F1460" s="31" t="s">
        <v>3402</v>
      </c>
      <c r="G1460" s="47" t="s">
        <v>3601</v>
      </c>
      <c r="H1460" s="45" t="s">
        <v>3602</v>
      </c>
      <c r="I1460" s="31" t="s">
        <v>20</v>
      </c>
      <c r="J1460" s="52">
        <v>0</v>
      </c>
      <c r="K1460" s="31">
        <v>0</v>
      </c>
      <c r="L1460" s="53" t="s">
        <v>3405</v>
      </c>
    </row>
    <row r="1461" s="36" customFormat="1" customHeight="1" spans="1:12">
      <c r="A1461" s="30">
        <v>1459</v>
      </c>
      <c r="B1461" s="30" t="s">
        <v>13</v>
      </c>
      <c r="C1461" s="30" t="s">
        <v>14</v>
      </c>
      <c r="D1461" s="45" t="s">
        <v>3251</v>
      </c>
      <c r="E1461" s="31" t="s">
        <v>237</v>
      </c>
      <c r="F1461" s="31" t="s">
        <v>3603</v>
      </c>
      <c r="G1461" s="47" t="s">
        <v>3604</v>
      </c>
      <c r="H1461" s="45" t="s">
        <v>3605</v>
      </c>
      <c r="I1461" s="45" t="s">
        <v>25</v>
      </c>
      <c r="J1461" s="52">
        <v>99.8969</v>
      </c>
      <c r="K1461" s="31">
        <v>0</v>
      </c>
      <c r="L1461" s="53" t="s">
        <v>3285</v>
      </c>
    </row>
    <row r="1462" s="36" customFormat="1" customHeight="1" spans="1:12">
      <c r="A1462" s="30">
        <v>1460</v>
      </c>
      <c r="B1462" s="30" t="s">
        <v>13</v>
      </c>
      <c r="C1462" s="30" t="s">
        <v>14</v>
      </c>
      <c r="D1462" s="45" t="s">
        <v>3251</v>
      </c>
      <c r="E1462" s="31" t="s">
        <v>237</v>
      </c>
      <c r="F1462" s="31" t="s">
        <v>3275</v>
      </c>
      <c r="G1462" s="47" t="s">
        <v>3606</v>
      </c>
      <c r="H1462" s="45" t="s">
        <v>3607</v>
      </c>
      <c r="I1462" s="31" t="s">
        <v>20</v>
      </c>
      <c r="J1462" s="52">
        <v>0</v>
      </c>
      <c r="K1462" s="31">
        <v>0</v>
      </c>
      <c r="L1462" s="53" t="s">
        <v>3278</v>
      </c>
    </row>
    <row r="1463" s="36" customFormat="1" customHeight="1" spans="1:12">
      <c r="A1463" s="30">
        <v>1461</v>
      </c>
      <c r="B1463" s="30" t="s">
        <v>13</v>
      </c>
      <c r="C1463" s="30" t="s">
        <v>14</v>
      </c>
      <c r="D1463" s="45" t="s">
        <v>3251</v>
      </c>
      <c r="E1463" s="31" t="s">
        <v>237</v>
      </c>
      <c r="F1463" s="31" t="s">
        <v>3372</v>
      </c>
      <c r="G1463" s="47" t="s">
        <v>3608</v>
      </c>
      <c r="H1463" s="45" t="s">
        <v>3609</v>
      </c>
      <c r="I1463" s="31" t="s">
        <v>20</v>
      </c>
      <c r="J1463" s="52">
        <v>0</v>
      </c>
      <c r="K1463" s="31">
        <v>0</v>
      </c>
      <c r="L1463" s="53" t="s">
        <v>3405</v>
      </c>
    </row>
    <row r="1464" s="36" customFormat="1" customHeight="1" spans="1:12">
      <c r="A1464" s="30">
        <v>1462</v>
      </c>
      <c r="B1464" s="30" t="s">
        <v>13</v>
      </c>
      <c r="C1464" s="30" t="s">
        <v>14</v>
      </c>
      <c r="D1464" s="45" t="s">
        <v>3251</v>
      </c>
      <c r="E1464" s="31" t="s">
        <v>237</v>
      </c>
      <c r="F1464" s="31" t="s">
        <v>873</v>
      </c>
      <c r="G1464" s="47" t="s">
        <v>3610</v>
      </c>
      <c r="H1464" s="45" t="s">
        <v>3611</v>
      </c>
      <c r="I1464" s="45" t="s">
        <v>95</v>
      </c>
      <c r="J1464" s="52">
        <v>40.3263</v>
      </c>
      <c r="K1464" s="31">
        <v>0</v>
      </c>
      <c r="L1464" s="53" t="s">
        <v>3289</v>
      </c>
    </row>
    <row r="1465" s="36" customFormat="1" customHeight="1" spans="1:12">
      <c r="A1465" s="30">
        <v>1463</v>
      </c>
      <c r="B1465" s="30" t="s">
        <v>13</v>
      </c>
      <c r="C1465" s="30" t="s">
        <v>14</v>
      </c>
      <c r="D1465" s="45" t="s">
        <v>3251</v>
      </c>
      <c r="E1465" s="31" t="s">
        <v>837</v>
      </c>
      <c r="F1465" s="31" t="s">
        <v>1307</v>
      </c>
      <c r="G1465" s="47" t="s">
        <v>3612</v>
      </c>
      <c r="H1465" s="45" t="s">
        <v>3613</v>
      </c>
      <c r="I1465" s="31" t="s">
        <v>20</v>
      </c>
      <c r="J1465" s="52">
        <v>0</v>
      </c>
      <c r="K1465" s="31">
        <v>0</v>
      </c>
      <c r="L1465" s="53" t="s">
        <v>3255</v>
      </c>
    </row>
    <row r="1466" s="36" customFormat="1" customHeight="1" spans="1:12">
      <c r="A1466" s="30">
        <v>1464</v>
      </c>
      <c r="B1466" s="30" t="s">
        <v>13</v>
      </c>
      <c r="C1466" s="30" t="s">
        <v>14</v>
      </c>
      <c r="D1466" s="45" t="s">
        <v>3251</v>
      </c>
      <c r="E1466" s="31" t="s">
        <v>237</v>
      </c>
      <c r="F1466" s="31" t="s">
        <v>3286</v>
      </c>
      <c r="G1466" s="47" t="s">
        <v>3614</v>
      </c>
      <c r="H1466" s="45" t="s">
        <v>3615</v>
      </c>
      <c r="I1466" s="45" t="s">
        <v>95</v>
      </c>
      <c r="J1466" s="52">
        <v>40.3108</v>
      </c>
      <c r="K1466" s="31">
        <v>0</v>
      </c>
      <c r="L1466" s="53" t="s">
        <v>3289</v>
      </c>
    </row>
    <row r="1467" s="36" customFormat="1" customHeight="1" spans="1:12">
      <c r="A1467" s="30">
        <v>1465</v>
      </c>
      <c r="B1467" s="30" t="s">
        <v>13</v>
      </c>
      <c r="C1467" s="30" t="s">
        <v>14</v>
      </c>
      <c r="D1467" s="45" t="s">
        <v>3251</v>
      </c>
      <c r="E1467" s="31" t="s">
        <v>837</v>
      </c>
      <c r="F1467" s="31" t="s">
        <v>3516</v>
      </c>
      <c r="G1467" s="47" t="s">
        <v>3616</v>
      </c>
      <c r="H1467" s="45" t="s">
        <v>3617</v>
      </c>
      <c r="I1467" s="31" t="s">
        <v>20</v>
      </c>
      <c r="J1467" s="52">
        <v>0</v>
      </c>
      <c r="K1467" s="31">
        <v>0</v>
      </c>
      <c r="L1467" s="53" t="s">
        <v>3255</v>
      </c>
    </row>
    <row r="1468" s="36" customFormat="1" customHeight="1" spans="1:12">
      <c r="A1468" s="30">
        <v>1466</v>
      </c>
      <c r="B1468" s="30" t="s">
        <v>13</v>
      </c>
      <c r="C1468" s="30" t="s">
        <v>14</v>
      </c>
      <c r="D1468" s="45" t="s">
        <v>3251</v>
      </c>
      <c r="E1468" s="31" t="s">
        <v>237</v>
      </c>
      <c r="F1468" s="31" t="s">
        <v>3618</v>
      </c>
      <c r="G1468" s="47" t="s">
        <v>3619</v>
      </c>
      <c r="H1468" s="45" t="s">
        <v>3618</v>
      </c>
      <c r="I1468" s="45" t="s">
        <v>95</v>
      </c>
      <c r="J1468" s="52">
        <v>96.3113</v>
      </c>
      <c r="K1468" s="31">
        <v>0</v>
      </c>
      <c r="L1468" s="53" t="s">
        <v>3285</v>
      </c>
    </row>
    <row r="1469" s="36" customFormat="1" customHeight="1" spans="1:12">
      <c r="A1469" s="30">
        <v>1467</v>
      </c>
      <c r="B1469" s="30" t="s">
        <v>13</v>
      </c>
      <c r="C1469" s="30" t="s">
        <v>14</v>
      </c>
      <c r="D1469" s="45" t="s">
        <v>3251</v>
      </c>
      <c r="E1469" s="31" t="s">
        <v>837</v>
      </c>
      <c r="F1469" s="31" t="s">
        <v>3272</v>
      </c>
      <c r="G1469" s="47" t="s">
        <v>3620</v>
      </c>
      <c r="H1469" s="45" t="s">
        <v>3621</v>
      </c>
      <c r="I1469" s="31" t="s">
        <v>20</v>
      </c>
      <c r="J1469" s="52">
        <v>0</v>
      </c>
      <c r="K1469" s="31">
        <v>0</v>
      </c>
      <c r="L1469" s="53" t="s">
        <v>3255</v>
      </c>
    </row>
    <row r="1470" s="36" customFormat="1" customHeight="1" spans="1:12">
      <c r="A1470" s="30">
        <v>1468</v>
      </c>
      <c r="B1470" s="30" t="s">
        <v>13</v>
      </c>
      <c r="C1470" s="30" t="s">
        <v>14</v>
      </c>
      <c r="D1470" s="45" t="s">
        <v>3251</v>
      </c>
      <c r="E1470" s="31" t="s">
        <v>237</v>
      </c>
      <c r="F1470" s="31" t="s">
        <v>3474</v>
      </c>
      <c r="G1470" s="47" t="s">
        <v>3622</v>
      </c>
      <c r="H1470" s="45" t="s">
        <v>3623</v>
      </c>
      <c r="I1470" s="45" t="s">
        <v>95</v>
      </c>
      <c r="J1470" s="52">
        <v>182.8062</v>
      </c>
      <c r="K1470" s="31">
        <v>0</v>
      </c>
      <c r="L1470" s="53" t="s">
        <v>3285</v>
      </c>
    </row>
    <row r="1471" s="36" customFormat="1" customHeight="1" spans="1:12">
      <c r="A1471" s="30">
        <v>1469</v>
      </c>
      <c r="B1471" s="30" t="s">
        <v>13</v>
      </c>
      <c r="C1471" s="30" t="s">
        <v>14</v>
      </c>
      <c r="D1471" s="45" t="s">
        <v>3251</v>
      </c>
      <c r="E1471" s="31" t="s">
        <v>237</v>
      </c>
      <c r="F1471" s="31" t="s">
        <v>4</v>
      </c>
      <c r="G1471" s="47" t="s">
        <v>3624</v>
      </c>
      <c r="H1471" s="45" t="s">
        <v>3625</v>
      </c>
      <c r="I1471" s="45" t="s">
        <v>95</v>
      </c>
      <c r="J1471" s="52">
        <v>160</v>
      </c>
      <c r="K1471" s="31">
        <v>0</v>
      </c>
      <c r="L1471" s="53" t="s">
        <v>3285</v>
      </c>
    </row>
    <row r="1472" s="36" customFormat="1" customHeight="1" spans="1:12">
      <c r="A1472" s="30">
        <v>1470</v>
      </c>
      <c r="B1472" s="30" t="s">
        <v>13</v>
      </c>
      <c r="C1472" s="30" t="s">
        <v>14</v>
      </c>
      <c r="D1472" s="45" t="s">
        <v>3251</v>
      </c>
      <c r="E1472" s="31" t="s">
        <v>237</v>
      </c>
      <c r="F1472" s="31" t="s">
        <v>3256</v>
      </c>
      <c r="G1472" s="47" t="s">
        <v>3626</v>
      </c>
      <c r="H1472" s="45" t="s">
        <v>3627</v>
      </c>
      <c r="I1472" s="45" t="s">
        <v>25</v>
      </c>
      <c r="J1472" s="52">
        <v>74.5835</v>
      </c>
      <c r="K1472" s="31">
        <v>0</v>
      </c>
      <c r="L1472" s="53" t="s">
        <v>3259</v>
      </c>
    </row>
    <row r="1473" s="36" customFormat="1" customHeight="1" spans="1:12">
      <c r="A1473" s="30">
        <v>1471</v>
      </c>
      <c r="B1473" s="30" t="s">
        <v>13</v>
      </c>
      <c r="C1473" s="30" t="s">
        <v>14</v>
      </c>
      <c r="D1473" s="45" t="s">
        <v>3251</v>
      </c>
      <c r="E1473" s="31" t="s">
        <v>237</v>
      </c>
      <c r="F1473" s="31" t="s">
        <v>3290</v>
      </c>
      <c r="G1473" s="47" t="s">
        <v>3628</v>
      </c>
      <c r="H1473" s="45" t="s">
        <v>3629</v>
      </c>
      <c r="I1473" s="31" t="s">
        <v>20</v>
      </c>
      <c r="J1473" s="52">
        <v>0</v>
      </c>
      <c r="K1473" s="31">
        <v>0</v>
      </c>
      <c r="L1473" s="53" t="s">
        <v>3293</v>
      </c>
    </row>
    <row r="1474" s="36" customFormat="1" customHeight="1" spans="1:12">
      <c r="A1474" s="30">
        <v>1472</v>
      </c>
      <c r="B1474" s="30" t="s">
        <v>13</v>
      </c>
      <c r="C1474" s="30" t="s">
        <v>14</v>
      </c>
      <c r="D1474" s="45" t="s">
        <v>3251</v>
      </c>
      <c r="E1474" s="31" t="s">
        <v>237</v>
      </c>
      <c r="F1474" s="31" t="s">
        <v>3286</v>
      </c>
      <c r="G1474" s="47" t="s">
        <v>3630</v>
      </c>
      <c r="H1474" s="45" t="s">
        <v>3631</v>
      </c>
      <c r="I1474" s="45" t="s">
        <v>95</v>
      </c>
      <c r="J1474" s="52">
        <v>162.5423</v>
      </c>
      <c r="K1474" s="31">
        <v>0</v>
      </c>
      <c r="L1474" s="53" t="s">
        <v>3289</v>
      </c>
    </row>
    <row r="1475" s="36" customFormat="1" customHeight="1" spans="1:12">
      <c r="A1475" s="30">
        <v>1473</v>
      </c>
      <c r="B1475" s="30" t="s">
        <v>13</v>
      </c>
      <c r="C1475" s="30" t="s">
        <v>14</v>
      </c>
      <c r="D1475" s="45" t="s">
        <v>3251</v>
      </c>
      <c r="E1475" s="31" t="s">
        <v>237</v>
      </c>
      <c r="F1475" s="31" t="s">
        <v>3286</v>
      </c>
      <c r="G1475" s="47" t="s">
        <v>3632</v>
      </c>
      <c r="H1475" s="45" t="s">
        <v>3633</v>
      </c>
      <c r="I1475" s="45" t="s">
        <v>25</v>
      </c>
      <c r="J1475" s="52">
        <v>99.4247</v>
      </c>
      <c r="K1475" s="31">
        <v>0</v>
      </c>
      <c r="L1475" s="53" t="s">
        <v>3289</v>
      </c>
    </row>
    <row r="1476" s="36" customFormat="1" customHeight="1" spans="1:12">
      <c r="A1476" s="30">
        <v>1474</v>
      </c>
      <c r="B1476" s="30" t="s">
        <v>13</v>
      </c>
      <c r="C1476" s="30" t="s">
        <v>14</v>
      </c>
      <c r="D1476" s="45" t="s">
        <v>3251</v>
      </c>
      <c r="E1476" s="31" t="s">
        <v>237</v>
      </c>
      <c r="F1476" s="31" t="s">
        <v>3286</v>
      </c>
      <c r="G1476" s="47" t="s">
        <v>3634</v>
      </c>
      <c r="H1476" s="45" t="s">
        <v>3635</v>
      </c>
      <c r="I1476" s="45" t="s">
        <v>25</v>
      </c>
      <c r="J1476" s="52">
        <v>128.2041</v>
      </c>
      <c r="K1476" s="31">
        <v>0</v>
      </c>
      <c r="L1476" s="53" t="s">
        <v>3289</v>
      </c>
    </row>
    <row r="1477" s="36" customFormat="1" customHeight="1" spans="1:12">
      <c r="A1477" s="30">
        <v>1475</v>
      </c>
      <c r="B1477" s="30" t="s">
        <v>13</v>
      </c>
      <c r="C1477" s="30" t="s">
        <v>14</v>
      </c>
      <c r="D1477" s="45" t="s">
        <v>3251</v>
      </c>
      <c r="E1477" s="31" t="s">
        <v>237</v>
      </c>
      <c r="F1477" s="31" t="s">
        <v>3286</v>
      </c>
      <c r="G1477" s="47" t="s">
        <v>3636</v>
      </c>
      <c r="H1477" s="45" t="s">
        <v>3637</v>
      </c>
      <c r="I1477" s="45" t="s">
        <v>25</v>
      </c>
      <c r="J1477" s="52">
        <v>76.7175</v>
      </c>
      <c r="K1477" s="31">
        <v>0</v>
      </c>
      <c r="L1477" s="53" t="s">
        <v>3289</v>
      </c>
    </row>
    <row r="1478" s="36" customFormat="1" customHeight="1" spans="1:12">
      <c r="A1478" s="30">
        <v>1476</v>
      </c>
      <c r="B1478" s="30" t="s">
        <v>13</v>
      </c>
      <c r="C1478" s="30" t="s">
        <v>14</v>
      </c>
      <c r="D1478" s="45" t="s">
        <v>3251</v>
      </c>
      <c r="E1478" s="31" t="s">
        <v>237</v>
      </c>
      <c r="F1478" s="31" t="s">
        <v>3286</v>
      </c>
      <c r="G1478" s="47" t="s">
        <v>3638</v>
      </c>
      <c r="H1478" s="45" t="s">
        <v>3639</v>
      </c>
      <c r="I1478" s="45" t="s">
        <v>25</v>
      </c>
      <c r="J1478" s="52">
        <v>116.4227</v>
      </c>
      <c r="K1478" s="31">
        <v>0</v>
      </c>
      <c r="L1478" s="53" t="s">
        <v>3289</v>
      </c>
    </row>
    <row r="1479" s="36" customFormat="1" customHeight="1" spans="1:12">
      <c r="A1479" s="30">
        <v>1477</v>
      </c>
      <c r="B1479" s="30" t="s">
        <v>13</v>
      </c>
      <c r="C1479" s="30" t="s">
        <v>14</v>
      </c>
      <c r="D1479" s="45" t="s">
        <v>3251</v>
      </c>
      <c r="E1479" s="31" t="s">
        <v>237</v>
      </c>
      <c r="F1479" s="31" t="s">
        <v>1307</v>
      </c>
      <c r="G1479" s="47" t="s">
        <v>3640</v>
      </c>
      <c r="H1479" s="45" t="s">
        <v>3641</v>
      </c>
      <c r="I1479" s="31" t="s">
        <v>20</v>
      </c>
      <c r="J1479" s="52">
        <v>0</v>
      </c>
      <c r="K1479" s="31">
        <v>0</v>
      </c>
      <c r="L1479" s="53" t="s">
        <v>3255</v>
      </c>
    </row>
    <row r="1480" s="36" customFormat="1" customHeight="1" spans="1:12">
      <c r="A1480" s="30">
        <v>1478</v>
      </c>
      <c r="B1480" s="30" t="s">
        <v>13</v>
      </c>
      <c r="C1480" s="30" t="s">
        <v>14</v>
      </c>
      <c r="D1480" s="45" t="s">
        <v>3251</v>
      </c>
      <c r="E1480" s="31" t="s">
        <v>237</v>
      </c>
      <c r="F1480" s="31" t="s">
        <v>3294</v>
      </c>
      <c r="G1480" s="47" t="s">
        <v>3642</v>
      </c>
      <c r="H1480" s="45" t="s">
        <v>3643</v>
      </c>
      <c r="I1480" s="31" t="s">
        <v>20</v>
      </c>
      <c r="J1480" s="52">
        <v>0</v>
      </c>
      <c r="K1480" s="31">
        <v>0</v>
      </c>
      <c r="L1480" s="53" t="s">
        <v>3293</v>
      </c>
    </row>
    <row r="1481" s="36" customFormat="1" customHeight="1" spans="1:12">
      <c r="A1481" s="30">
        <v>1479</v>
      </c>
      <c r="B1481" s="30" t="s">
        <v>13</v>
      </c>
      <c r="C1481" s="30" t="s">
        <v>14</v>
      </c>
      <c r="D1481" s="45" t="s">
        <v>3251</v>
      </c>
      <c r="E1481" s="31" t="s">
        <v>237</v>
      </c>
      <c r="F1481" s="31" t="s">
        <v>837</v>
      </c>
      <c r="G1481" s="47" t="s">
        <v>3644</v>
      </c>
      <c r="H1481" s="45" t="s">
        <v>3645</v>
      </c>
      <c r="I1481" s="31" t="s">
        <v>20</v>
      </c>
      <c r="J1481" s="52">
        <v>0</v>
      </c>
      <c r="K1481" s="31">
        <v>0</v>
      </c>
      <c r="L1481" s="53" t="s">
        <v>3293</v>
      </c>
    </row>
    <row r="1482" s="36" customFormat="1" customHeight="1" spans="1:12">
      <c r="A1482" s="30">
        <v>1480</v>
      </c>
      <c r="B1482" s="30" t="s">
        <v>13</v>
      </c>
      <c r="C1482" s="30" t="s">
        <v>14</v>
      </c>
      <c r="D1482" s="45" t="s">
        <v>3251</v>
      </c>
      <c r="E1482" s="31" t="s">
        <v>237</v>
      </c>
      <c r="F1482" s="31" t="s">
        <v>837</v>
      </c>
      <c r="G1482" s="47" t="s">
        <v>3646</v>
      </c>
      <c r="H1482" s="45" t="s">
        <v>3647</v>
      </c>
      <c r="I1482" s="31" t="s">
        <v>20</v>
      </c>
      <c r="J1482" s="52">
        <v>0</v>
      </c>
      <c r="K1482" s="31">
        <v>0</v>
      </c>
      <c r="L1482" s="53" t="s">
        <v>3293</v>
      </c>
    </row>
    <row r="1483" s="36" customFormat="1" customHeight="1" spans="1:12">
      <c r="A1483" s="30">
        <v>1481</v>
      </c>
      <c r="B1483" s="30" t="s">
        <v>13</v>
      </c>
      <c r="C1483" s="30" t="s">
        <v>14</v>
      </c>
      <c r="D1483" s="45" t="s">
        <v>3251</v>
      </c>
      <c r="E1483" s="31" t="s">
        <v>237</v>
      </c>
      <c r="F1483" s="31" t="s">
        <v>837</v>
      </c>
      <c r="G1483" s="47" t="s">
        <v>3648</v>
      </c>
      <c r="H1483" s="45" t="s">
        <v>3649</v>
      </c>
      <c r="I1483" s="31" t="s">
        <v>20</v>
      </c>
      <c r="J1483" s="52">
        <v>0</v>
      </c>
      <c r="K1483" s="31">
        <v>0</v>
      </c>
      <c r="L1483" s="53" t="s">
        <v>3293</v>
      </c>
    </row>
    <row r="1484" s="36" customFormat="1" customHeight="1" spans="1:12">
      <c r="A1484" s="30">
        <v>1482</v>
      </c>
      <c r="B1484" s="30" t="s">
        <v>13</v>
      </c>
      <c r="C1484" s="30" t="s">
        <v>14</v>
      </c>
      <c r="D1484" s="45" t="s">
        <v>3251</v>
      </c>
      <c r="E1484" s="31" t="s">
        <v>237</v>
      </c>
      <c r="F1484" s="31" t="s">
        <v>837</v>
      </c>
      <c r="G1484" s="47" t="s">
        <v>3650</v>
      </c>
      <c r="H1484" s="45" t="s">
        <v>3651</v>
      </c>
      <c r="I1484" s="31" t="s">
        <v>20</v>
      </c>
      <c r="J1484" s="52">
        <v>0</v>
      </c>
      <c r="K1484" s="31">
        <v>0</v>
      </c>
      <c r="L1484" s="53" t="s">
        <v>3293</v>
      </c>
    </row>
    <row r="1485" s="36" customFormat="1" customHeight="1" spans="1:12">
      <c r="A1485" s="30">
        <v>1483</v>
      </c>
      <c r="B1485" s="30" t="s">
        <v>13</v>
      </c>
      <c r="C1485" s="30" t="s">
        <v>14</v>
      </c>
      <c r="D1485" s="45" t="s">
        <v>3251</v>
      </c>
      <c r="E1485" s="31" t="s">
        <v>237</v>
      </c>
      <c r="F1485" s="31" t="s">
        <v>837</v>
      </c>
      <c r="G1485" s="47" t="s">
        <v>3652</v>
      </c>
      <c r="H1485" s="45" t="s">
        <v>3653</v>
      </c>
      <c r="I1485" s="31" t="s">
        <v>20</v>
      </c>
      <c r="J1485" s="52">
        <v>0</v>
      </c>
      <c r="K1485" s="31">
        <v>0</v>
      </c>
      <c r="L1485" s="53" t="s">
        <v>3293</v>
      </c>
    </row>
    <row r="1486" s="36" customFormat="1" customHeight="1" spans="1:12">
      <c r="A1486" s="30">
        <v>1484</v>
      </c>
      <c r="B1486" s="30" t="s">
        <v>13</v>
      </c>
      <c r="C1486" s="30" t="s">
        <v>14</v>
      </c>
      <c r="D1486" s="45" t="s">
        <v>3251</v>
      </c>
      <c r="E1486" s="31" t="s">
        <v>237</v>
      </c>
      <c r="F1486" s="31" t="s">
        <v>837</v>
      </c>
      <c r="G1486" s="47" t="s">
        <v>3654</v>
      </c>
      <c r="H1486" s="45" t="s">
        <v>3655</v>
      </c>
      <c r="I1486" s="31" t="s">
        <v>20</v>
      </c>
      <c r="J1486" s="52">
        <v>0</v>
      </c>
      <c r="K1486" s="31">
        <v>0</v>
      </c>
      <c r="L1486" s="53" t="s">
        <v>3293</v>
      </c>
    </row>
    <row r="1487" s="36" customFormat="1" customHeight="1" spans="1:12">
      <c r="A1487" s="30">
        <v>1485</v>
      </c>
      <c r="B1487" s="30" t="s">
        <v>13</v>
      </c>
      <c r="C1487" s="30" t="s">
        <v>14</v>
      </c>
      <c r="D1487" s="45" t="s">
        <v>3251</v>
      </c>
      <c r="E1487" s="31" t="s">
        <v>3251</v>
      </c>
      <c r="F1487" s="31" t="s">
        <v>3656</v>
      </c>
      <c r="G1487" s="47" t="s">
        <v>3657</v>
      </c>
      <c r="H1487" s="45" t="s">
        <v>3658</v>
      </c>
      <c r="I1487" s="45" t="s">
        <v>25</v>
      </c>
      <c r="J1487" s="52">
        <v>32.3175</v>
      </c>
      <c r="K1487" s="31">
        <v>0</v>
      </c>
      <c r="L1487" s="53" t="s">
        <v>3259</v>
      </c>
    </row>
    <row r="1488" s="36" customFormat="1" customHeight="1" spans="1:12">
      <c r="A1488" s="30">
        <v>1486</v>
      </c>
      <c r="B1488" s="30" t="s">
        <v>13</v>
      </c>
      <c r="C1488" s="30" t="s">
        <v>14</v>
      </c>
      <c r="D1488" s="45" t="s">
        <v>3251</v>
      </c>
      <c r="E1488" s="31" t="s">
        <v>3251</v>
      </c>
      <c r="F1488" s="31" t="s">
        <v>3659</v>
      </c>
      <c r="G1488" s="47" t="s">
        <v>3660</v>
      </c>
      <c r="H1488" s="45" t="s">
        <v>3661</v>
      </c>
      <c r="I1488" s="45" t="s">
        <v>25</v>
      </c>
      <c r="J1488" s="52">
        <v>44.8392</v>
      </c>
      <c r="K1488" s="31">
        <v>0</v>
      </c>
      <c r="L1488" s="53" t="s">
        <v>3259</v>
      </c>
    </row>
    <row r="1489" s="36" customFormat="1" customHeight="1" spans="1:12">
      <c r="A1489" s="30">
        <v>1487</v>
      </c>
      <c r="B1489" s="30" t="s">
        <v>13</v>
      </c>
      <c r="C1489" s="30" t="s">
        <v>14</v>
      </c>
      <c r="D1489" s="45" t="s">
        <v>3251</v>
      </c>
      <c r="E1489" s="31" t="s">
        <v>237</v>
      </c>
      <c r="F1489" s="31" t="s">
        <v>837</v>
      </c>
      <c r="G1489" s="47" t="s">
        <v>3662</v>
      </c>
      <c r="H1489" s="45" t="s">
        <v>3663</v>
      </c>
      <c r="I1489" s="45" t="s">
        <v>25</v>
      </c>
      <c r="J1489" s="52">
        <v>18.2907</v>
      </c>
      <c r="K1489" s="31">
        <v>0</v>
      </c>
      <c r="L1489" s="53" t="s">
        <v>3259</v>
      </c>
    </row>
    <row r="1490" s="36" customFormat="1" customHeight="1" spans="1:12">
      <c r="A1490" s="30">
        <v>1488</v>
      </c>
      <c r="B1490" s="30" t="s">
        <v>13</v>
      </c>
      <c r="C1490" s="30" t="s">
        <v>14</v>
      </c>
      <c r="D1490" s="45" t="s">
        <v>3251</v>
      </c>
      <c r="E1490" s="31" t="s">
        <v>237</v>
      </c>
      <c r="F1490" s="31" t="s">
        <v>3414</v>
      </c>
      <c r="G1490" s="47" t="s">
        <v>3664</v>
      </c>
      <c r="H1490" s="45" t="s">
        <v>3665</v>
      </c>
      <c r="I1490" s="31" t="s">
        <v>20</v>
      </c>
      <c r="J1490" s="52">
        <v>0</v>
      </c>
      <c r="K1490" s="31">
        <v>0</v>
      </c>
      <c r="L1490" s="53" t="s">
        <v>3405</v>
      </c>
    </row>
    <row r="1491" s="36" customFormat="1" customHeight="1" spans="1:12">
      <c r="A1491" s="30">
        <v>1489</v>
      </c>
      <c r="B1491" s="30" t="s">
        <v>13</v>
      </c>
      <c r="C1491" s="30" t="s">
        <v>14</v>
      </c>
      <c r="D1491" s="45" t="s">
        <v>3251</v>
      </c>
      <c r="E1491" s="31" t="s">
        <v>237</v>
      </c>
      <c r="F1491" s="31" t="s">
        <v>873</v>
      </c>
      <c r="G1491" s="47" t="s">
        <v>3666</v>
      </c>
      <c r="H1491" s="45" t="s">
        <v>3667</v>
      </c>
      <c r="I1491" s="45" t="s">
        <v>25</v>
      </c>
      <c r="J1491" s="52">
        <v>41.0155</v>
      </c>
      <c r="K1491" s="31">
        <v>0</v>
      </c>
      <c r="L1491" s="53" t="s">
        <v>3289</v>
      </c>
    </row>
    <row r="1492" s="36" customFormat="1" customHeight="1" spans="1:12">
      <c r="A1492" s="30">
        <v>1490</v>
      </c>
      <c r="B1492" s="30" t="s">
        <v>13</v>
      </c>
      <c r="C1492" s="30" t="s">
        <v>14</v>
      </c>
      <c r="D1492" s="45" t="s">
        <v>3251</v>
      </c>
      <c r="E1492" s="31" t="s">
        <v>237</v>
      </c>
      <c r="F1492" s="31" t="s">
        <v>873</v>
      </c>
      <c r="G1492" s="47" t="s">
        <v>3668</v>
      </c>
      <c r="H1492" s="45" t="s">
        <v>3669</v>
      </c>
      <c r="I1492" s="45" t="s">
        <v>25</v>
      </c>
      <c r="J1492" s="52">
        <v>45.7567</v>
      </c>
      <c r="K1492" s="31">
        <v>0</v>
      </c>
      <c r="L1492" s="53" t="s">
        <v>3289</v>
      </c>
    </row>
    <row r="1493" s="36" customFormat="1" customHeight="1" spans="1:12">
      <c r="A1493" s="30">
        <v>1491</v>
      </c>
      <c r="B1493" s="30" t="s">
        <v>13</v>
      </c>
      <c r="C1493" s="30" t="s">
        <v>14</v>
      </c>
      <c r="D1493" s="45" t="s">
        <v>3251</v>
      </c>
      <c r="E1493" s="31" t="s">
        <v>237</v>
      </c>
      <c r="F1493" s="31" t="s">
        <v>3670</v>
      </c>
      <c r="G1493" s="47" t="s">
        <v>3671</v>
      </c>
      <c r="H1493" s="45" t="s">
        <v>3672</v>
      </c>
      <c r="I1493" s="31" t="s">
        <v>20</v>
      </c>
      <c r="J1493" s="52">
        <v>0</v>
      </c>
      <c r="K1493" s="31">
        <v>0</v>
      </c>
      <c r="L1493" s="53" t="s">
        <v>3255</v>
      </c>
    </row>
    <row r="1494" s="36" customFormat="1" customHeight="1" spans="1:12">
      <c r="A1494" s="30">
        <v>1492</v>
      </c>
      <c r="B1494" s="30" t="s">
        <v>13</v>
      </c>
      <c r="C1494" s="30" t="s">
        <v>14</v>
      </c>
      <c r="D1494" s="45" t="s">
        <v>3251</v>
      </c>
      <c r="E1494" s="31" t="s">
        <v>237</v>
      </c>
      <c r="F1494" s="31" t="s">
        <v>3673</v>
      </c>
      <c r="G1494" s="47" t="s">
        <v>3674</v>
      </c>
      <c r="H1494" s="45" t="s">
        <v>3675</v>
      </c>
      <c r="I1494" s="45" t="s">
        <v>25</v>
      </c>
      <c r="J1494" s="52">
        <v>127.5299</v>
      </c>
      <c r="K1494" s="31">
        <v>0</v>
      </c>
      <c r="L1494" s="53" t="s">
        <v>3289</v>
      </c>
    </row>
    <row r="1495" s="36" customFormat="1" customHeight="1" spans="1:12">
      <c r="A1495" s="30">
        <v>1493</v>
      </c>
      <c r="B1495" s="30" t="s">
        <v>13</v>
      </c>
      <c r="C1495" s="30" t="s">
        <v>14</v>
      </c>
      <c r="D1495" s="45" t="s">
        <v>3251</v>
      </c>
      <c r="E1495" s="31" t="s">
        <v>237</v>
      </c>
      <c r="F1495" s="31" t="s">
        <v>3438</v>
      </c>
      <c r="G1495" s="47" t="s">
        <v>3676</v>
      </c>
      <c r="H1495" s="45" t="s">
        <v>3677</v>
      </c>
      <c r="I1495" s="45" t="s">
        <v>25</v>
      </c>
      <c r="J1495" s="52">
        <v>20.5639</v>
      </c>
      <c r="K1495" s="31">
        <v>0</v>
      </c>
      <c r="L1495" s="53" t="s">
        <v>3285</v>
      </c>
    </row>
    <row r="1496" s="36" customFormat="1" customHeight="1" spans="1:12">
      <c r="A1496" s="30">
        <v>1494</v>
      </c>
      <c r="B1496" s="30" t="s">
        <v>13</v>
      </c>
      <c r="C1496" s="30" t="s">
        <v>14</v>
      </c>
      <c r="D1496" s="45" t="s">
        <v>3251</v>
      </c>
      <c r="E1496" s="31" t="s">
        <v>276</v>
      </c>
      <c r="F1496" s="31" t="s">
        <v>3678</v>
      </c>
      <c r="G1496" s="47" t="s">
        <v>3679</v>
      </c>
      <c r="H1496" s="45" t="s">
        <v>3680</v>
      </c>
      <c r="I1496" s="45" t="s">
        <v>25</v>
      </c>
      <c r="J1496" s="52">
        <v>41.5443</v>
      </c>
      <c r="K1496" s="31">
        <v>0</v>
      </c>
      <c r="L1496" s="53" t="s">
        <v>3259</v>
      </c>
    </row>
    <row r="1497" s="36" customFormat="1" customHeight="1" spans="1:12">
      <c r="A1497" s="30">
        <v>1495</v>
      </c>
      <c r="B1497" s="30" t="s">
        <v>13</v>
      </c>
      <c r="C1497" s="30" t="s">
        <v>14</v>
      </c>
      <c r="D1497" s="45" t="s">
        <v>3251</v>
      </c>
      <c r="E1497" s="31" t="s">
        <v>237</v>
      </c>
      <c r="F1497" s="31" t="s">
        <v>3464</v>
      </c>
      <c r="G1497" s="47" t="s">
        <v>3681</v>
      </c>
      <c r="H1497" s="45" t="s">
        <v>3682</v>
      </c>
      <c r="I1497" s="45" t="s">
        <v>25</v>
      </c>
      <c r="J1497" s="52">
        <v>9.2062</v>
      </c>
      <c r="K1497" s="31">
        <v>0</v>
      </c>
      <c r="L1497" s="53" t="s">
        <v>3259</v>
      </c>
    </row>
    <row r="1498" s="36" customFormat="1" customHeight="1" spans="1:12">
      <c r="A1498" s="30">
        <v>1496</v>
      </c>
      <c r="B1498" s="30" t="s">
        <v>13</v>
      </c>
      <c r="C1498" s="30" t="s">
        <v>14</v>
      </c>
      <c r="D1498" s="45" t="s">
        <v>3251</v>
      </c>
      <c r="E1498" s="31" t="s">
        <v>837</v>
      </c>
      <c r="F1498" s="31" t="s">
        <v>3683</v>
      </c>
      <c r="G1498" s="47" t="s">
        <v>3684</v>
      </c>
      <c r="H1498" s="45" t="s">
        <v>3685</v>
      </c>
      <c r="I1498" s="45" t="s">
        <v>95</v>
      </c>
      <c r="J1498" s="52">
        <v>327.3856</v>
      </c>
      <c r="K1498" s="31">
        <v>0</v>
      </c>
      <c r="L1498" s="53" t="s">
        <v>3285</v>
      </c>
    </row>
    <row r="1499" s="36" customFormat="1" customHeight="1" spans="1:12">
      <c r="A1499" s="30">
        <v>1497</v>
      </c>
      <c r="B1499" s="30" t="s">
        <v>13</v>
      </c>
      <c r="C1499" s="30" t="s">
        <v>14</v>
      </c>
      <c r="D1499" s="45" t="s">
        <v>3251</v>
      </c>
      <c r="E1499" s="31" t="s">
        <v>237</v>
      </c>
      <c r="F1499" s="31" t="s">
        <v>837</v>
      </c>
      <c r="G1499" s="47" t="s">
        <v>3686</v>
      </c>
      <c r="H1499" s="45" t="s">
        <v>3687</v>
      </c>
      <c r="I1499" s="45" t="s">
        <v>95</v>
      </c>
      <c r="J1499" s="52">
        <v>519.134</v>
      </c>
      <c r="K1499" s="31">
        <v>0</v>
      </c>
      <c r="L1499" s="53" t="s">
        <v>3285</v>
      </c>
    </row>
    <row r="1500" s="36" customFormat="1" customHeight="1" spans="1:12">
      <c r="A1500" s="30">
        <v>1498</v>
      </c>
      <c r="B1500" s="30" t="s">
        <v>13</v>
      </c>
      <c r="C1500" s="30" t="s">
        <v>14</v>
      </c>
      <c r="D1500" s="45" t="s">
        <v>3251</v>
      </c>
      <c r="E1500" s="31" t="s">
        <v>276</v>
      </c>
      <c r="F1500" s="31" t="s">
        <v>3688</v>
      </c>
      <c r="G1500" s="47" t="s">
        <v>3689</v>
      </c>
      <c r="H1500" s="45" t="s">
        <v>3690</v>
      </c>
      <c r="I1500" s="45" t="s">
        <v>25</v>
      </c>
      <c r="J1500" s="52">
        <v>150.3381</v>
      </c>
      <c r="K1500" s="31">
        <v>0</v>
      </c>
      <c r="L1500" s="53" t="s">
        <v>3285</v>
      </c>
    </row>
    <row r="1501" s="36" customFormat="1" customHeight="1" spans="1:12">
      <c r="A1501" s="30">
        <v>1499</v>
      </c>
      <c r="B1501" s="30" t="s">
        <v>13</v>
      </c>
      <c r="C1501" s="30" t="s">
        <v>14</v>
      </c>
      <c r="D1501" s="45" t="s">
        <v>3251</v>
      </c>
      <c r="E1501" s="31" t="s">
        <v>237</v>
      </c>
      <c r="F1501" s="31" t="s">
        <v>3691</v>
      </c>
      <c r="G1501" s="47" t="s">
        <v>3692</v>
      </c>
      <c r="H1501" s="45" t="s">
        <v>3693</v>
      </c>
      <c r="I1501" s="31" t="s">
        <v>20</v>
      </c>
      <c r="J1501" s="52">
        <v>0</v>
      </c>
      <c r="K1501" s="31">
        <v>0</v>
      </c>
      <c r="L1501" s="53" t="s">
        <v>3278</v>
      </c>
    </row>
    <row r="1502" s="36" customFormat="1" customHeight="1" spans="1:12">
      <c r="A1502" s="30">
        <v>1500</v>
      </c>
      <c r="B1502" s="30" t="s">
        <v>13</v>
      </c>
      <c r="C1502" s="30" t="s">
        <v>14</v>
      </c>
      <c r="D1502" s="45" t="s">
        <v>3251</v>
      </c>
      <c r="E1502" s="31" t="s">
        <v>237</v>
      </c>
      <c r="F1502" s="31" t="s">
        <v>3337</v>
      </c>
      <c r="G1502" s="47" t="s">
        <v>3694</v>
      </c>
      <c r="H1502" s="45" t="s">
        <v>3695</v>
      </c>
      <c r="I1502" s="31" t="s">
        <v>20</v>
      </c>
      <c r="J1502" s="52">
        <v>0</v>
      </c>
      <c r="K1502" s="31">
        <v>0</v>
      </c>
      <c r="L1502" s="53" t="s">
        <v>3255</v>
      </c>
    </row>
    <row r="1503" s="36" customFormat="1" customHeight="1" spans="1:12">
      <c r="A1503" s="30">
        <v>1501</v>
      </c>
      <c r="B1503" s="30" t="s">
        <v>13</v>
      </c>
      <c r="C1503" s="30" t="s">
        <v>14</v>
      </c>
      <c r="D1503" s="45" t="s">
        <v>3251</v>
      </c>
      <c r="E1503" s="31" t="s">
        <v>276</v>
      </c>
      <c r="F1503" s="31" t="s">
        <v>3696</v>
      </c>
      <c r="G1503" s="47" t="s">
        <v>3697</v>
      </c>
      <c r="H1503" s="45" t="s">
        <v>3696</v>
      </c>
      <c r="I1503" s="45" t="s">
        <v>95</v>
      </c>
      <c r="J1503" s="52">
        <v>86.4</v>
      </c>
      <c r="K1503" s="31">
        <v>0</v>
      </c>
      <c r="L1503" s="53" t="s">
        <v>3285</v>
      </c>
    </row>
    <row r="1504" s="36" customFormat="1" customHeight="1" spans="1:12">
      <c r="A1504" s="30">
        <v>1502</v>
      </c>
      <c r="B1504" s="30" t="s">
        <v>13</v>
      </c>
      <c r="C1504" s="30" t="s">
        <v>14</v>
      </c>
      <c r="D1504" s="45" t="s">
        <v>3251</v>
      </c>
      <c r="E1504" s="31" t="s">
        <v>837</v>
      </c>
      <c r="F1504" s="31" t="s">
        <v>3282</v>
      </c>
      <c r="G1504" s="47" t="s">
        <v>3698</v>
      </c>
      <c r="H1504" s="45" t="s">
        <v>3699</v>
      </c>
      <c r="I1504" s="45" t="s">
        <v>25</v>
      </c>
      <c r="J1504" s="52">
        <v>134</v>
      </c>
      <c r="K1504" s="31">
        <v>0</v>
      </c>
      <c r="L1504" s="53" t="s">
        <v>3285</v>
      </c>
    </row>
    <row r="1505" s="36" customFormat="1" customHeight="1" spans="1:12">
      <c r="A1505" s="30">
        <v>1503</v>
      </c>
      <c r="B1505" s="30" t="s">
        <v>13</v>
      </c>
      <c r="C1505" s="30" t="s">
        <v>14</v>
      </c>
      <c r="D1505" s="45" t="s">
        <v>3251</v>
      </c>
      <c r="E1505" s="31" t="s">
        <v>237</v>
      </c>
      <c r="F1505" s="31" t="s">
        <v>3286</v>
      </c>
      <c r="G1505" s="47" t="s">
        <v>3700</v>
      </c>
      <c r="H1505" s="45" t="s">
        <v>3701</v>
      </c>
      <c r="I1505" s="45" t="s">
        <v>25</v>
      </c>
      <c r="J1505" s="52">
        <v>73.2361</v>
      </c>
      <c r="K1505" s="31">
        <v>0</v>
      </c>
      <c r="L1505" s="53" t="s">
        <v>3289</v>
      </c>
    </row>
    <row r="1506" s="36" customFormat="1" customHeight="1" spans="1:12">
      <c r="A1506" s="30">
        <v>1504</v>
      </c>
      <c r="B1506" s="30" t="s">
        <v>13</v>
      </c>
      <c r="C1506" s="30" t="s">
        <v>14</v>
      </c>
      <c r="D1506" s="45" t="s">
        <v>3251</v>
      </c>
      <c r="E1506" s="31" t="s">
        <v>31</v>
      </c>
      <c r="F1506" s="31" t="s">
        <v>3326</v>
      </c>
      <c r="G1506" s="47" t="s">
        <v>3702</v>
      </c>
      <c r="H1506" s="45" t="s">
        <v>3703</v>
      </c>
      <c r="I1506" s="45" t="s">
        <v>25</v>
      </c>
      <c r="J1506" s="52">
        <v>6.3588</v>
      </c>
      <c r="K1506" s="31">
        <v>0</v>
      </c>
      <c r="L1506" s="53" t="s">
        <v>3259</v>
      </c>
    </row>
    <row r="1507" s="36" customFormat="1" customHeight="1" spans="1:12">
      <c r="A1507" s="30">
        <v>1505</v>
      </c>
      <c r="B1507" s="30" t="s">
        <v>13</v>
      </c>
      <c r="C1507" s="30" t="s">
        <v>14</v>
      </c>
      <c r="D1507" s="45" t="s">
        <v>3251</v>
      </c>
      <c r="E1507" s="31" t="s">
        <v>237</v>
      </c>
      <c r="F1507" s="31" t="s">
        <v>3704</v>
      </c>
      <c r="G1507" s="47" t="s">
        <v>3705</v>
      </c>
      <c r="H1507" s="45" t="s">
        <v>3706</v>
      </c>
      <c r="I1507" s="45" t="s">
        <v>25</v>
      </c>
      <c r="J1507" s="52">
        <v>101.5753</v>
      </c>
      <c r="K1507" s="31">
        <v>0</v>
      </c>
      <c r="L1507" s="53" t="s">
        <v>3289</v>
      </c>
    </row>
    <row r="1508" s="36" customFormat="1" customHeight="1" spans="1:12">
      <c r="A1508" s="30">
        <v>1506</v>
      </c>
      <c r="B1508" s="30" t="s">
        <v>13</v>
      </c>
      <c r="C1508" s="30" t="s">
        <v>14</v>
      </c>
      <c r="D1508" s="45" t="s">
        <v>3251</v>
      </c>
      <c r="E1508" s="31" t="s">
        <v>237</v>
      </c>
      <c r="F1508" s="31" t="s">
        <v>3286</v>
      </c>
      <c r="G1508" s="47" t="s">
        <v>3707</v>
      </c>
      <c r="H1508" s="45" t="s">
        <v>3708</v>
      </c>
      <c r="I1508" s="45" t="s">
        <v>25</v>
      </c>
      <c r="J1508" s="52">
        <v>36.9691</v>
      </c>
      <c r="K1508" s="31">
        <v>0</v>
      </c>
      <c r="L1508" s="53" t="s">
        <v>3289</v>
      </c>
    </row>
    <row r="1509" s="36" customFormat="1" customHeight="1" spans="1:12">
      <c r="A1509" s="30">
        <v>1507</v>
      </c>
      <c r="B1509" s="30" t="s">
        <v>13</v>
      </c>
      <c r="C1509" s="30" t="s">
        <v>14</v>
      </c>
      <c r="D1509" s="45" t="s">
        <v>3251</v>
      </c>
      <c r="E1509" s="31" t="s">
        <v>3251</v>
      </c>
      <c r="F1509" s="31" t="s">
        <v>3709</v>
      </c>
      <c r="G1509" s="47" t="s">
        <v>3710</v>
      </c>
      <c r="H1509" s="45" t="s">
        <v>3709</v>
      </c>
      <c r="I1509" s="31" t="s">
        <v>20</v>
      </c>
      <c r="J1509" s="52">
        <v>0</v>
      </c>
      <c r="K1509" s="31">
        <v>0</v>
      </c>
      <c r="L1509" s="53" t="s">
        <v>3255</v>
      </c>
    </row>
    <row r="1510" s="36" customFormat="1" customHeight="1" spans="1:12">
      <c r="A1510" s="30">
        <v>1508</v>
      </c>
      <c r="B1510" s="30" t="s">
        <v>13</v>
      </c>
      <c r="C1510" s="30" t="s">
        <v>14</v>
      </c>
      <c r="D1510" s="45" t="s">
        <v>3251</v>
      </c>
      <c r="E1510" s="31" t="s">
        <v>837</v>
      </c>
      <c r="F1510" s="31" t="s">
        <v>3474</v>
      </c>
      <c r="G1510" s="47" t="s">
        <v>3711</v>
      </c>
      <c r="H1510" s="45" t="s">
        <v>3712</v>
      </c>
      <c r="I1510" s="45" t="s">
        <v>95</v>
      </c>
      <c r="J1510" s="52">
        <v>174.2082</v>
      </c>
      <c r="K1510" s="31">
        <v>0</v>
      </c>
      <c r="L1510" s="53" t="s">
        <v>3285</v>
      </c>
    </row>
    <row r="1511" s="36" customFormat="1" customHeight="1" spans="1:12">
      <c r="A1511" s="30">
        <v>1509</v>
      </c>
      <c r="B1511" s="30" t="s">
        <v>13</v>
      </c>
      <c r="C1511" s="30" t="s">
        <v>14</v>
      </c>
      <c r="D1511" s="45" t="s">
        <v>3251</v>
      </c>
      <c r="E1511" s="31" t="s">
        <v>237</v>
      </c>
      <c r="F1511" s="31" t="s">
        <v>3286</v>
      </c>
      <c r="G1511" s="47" t="s">
        <v>3713</v>
      </c>
      <c r="H1511" s="45" t="s">
        <v>3714</v>
      </c>
      <c r="I1511" s="45" t="s">
        <v>25</v>
      </c>
      <c r="J1511" s="52">
        <v>61.233</v>
      </c>
      <c r="K1511" s="31">
        <v>0</v>
      </c>
      <c r="L1511" s="53" t="s">
        <v>3289</v>
      </c>
    </row>
    <row r="1512" s="36" customFormat="1" customHeight="1" spans="1:12">
      <c r="A1512" s="30">
        <v>1510</v>
      </c>
      <c r="B1512" s="30" t="s">
        <v>13</v>
      </c>
      <c r="C1512" s="30" t="s">
        <v>14</v>
      </c>
      <c r="D1512" s="45" t="s">
        <v>3251</v>
      </c>
      <c r="E1512" s="31" t="s">
        <v>203</v>
      </c>
      <c r="F1512" s="31" t="s">
        <v>1842</v>
      </c>
      <c r="G1512" s="47" t="s">
        <v>3715</v>
      </c>
      <c r="H1512" s="45" t="s">
        <v>3716</v>
      </c>
      <c r="I1512" s="45" t="s">
        <v>25</v>
      </c>
      <c r="J1512" s="52">
        <v>8.3082</v>
      </c>
      <c r="K1512" s="31">
        <v>0</v>
      </c>
      <c r="L1512" s="53" t="s">
        <v>3259</v>
      </c>
    </row>
    <row r="1513" s="36" customFormat="1" customHeight="1" spans="1:12">
      <c r="A1513" s="30">
        <v>1511</v>
      </c>
      <c r="B1513" s="30" t="s">
        <v>13</v>
      </c>
      <c r="C1513" s="30" t="s">
        <v>14</v>
      </c>
      <c r="D1513" s="45" t="s">
        <v>3251</v>
      </c>
      <c r="E1513" s="31" t="s">
        <v>237</v>
      </c>
      <c r="F1513" s="31" t="s">
        <v>3717</v>
      </c>
      <c r="G1513" s="47" t="s">
        <v>3718</v>
      </c>
      <c r="H1513" s="45" t="s">
        <v>3719</v>
      </c>
      <c r="I1513" s="45" t="s">
        <v>95</v>
      </c>
      <c r="J1513" s="52">
        <v>163.0021</v>
      </c>
      <c r="K1513" s="31">
        <v>0</v>
      </c>
      <c r="L1513" s="53" t="s">
        <v>3285</v>
      </c>
    </row>
    <row r="1514" s="36" customFormat="1" customHeight="1" spans="1:12">
      <c r="A1514" s="30">
        <v>1512</v>
      </c>
      <c r="B1514" s="30" t="s">
        <v>13</v>
      </c>
      <c r="C1514" s="30" t="s">
        <v>14</v>
      </c>
      <c r="D1514" s="45" t="s">
        <v>3251</v>
      </c>
      <c r="E1514" s="31" t="s">
        <v>837</v>
      </c>
      <c r="F1514" s="31" t="s">
        <v>3720</v>
      </c>
      <c r="G1514" s="47" t="s">
        <v>3721</v>
      </c>
      <c r="H1514" s="45" t="s">
        <v>3722</v>
      </c>
      <c r="I1514" s="45" t="s">
        <v>25</v>
      </c>
      <c r="J1514" s="52">
        <v>55.2052</v>
      </c>
      <c r="K1514" s="31">
        <v>125</v>
      </c>
      <c r="L1514" s="53" t="s">
        <v>3285</v>
      </c>
    </row>
    <row r="1515" s="36" customFormat="1" customHeight="1" spans="1:12">
      <c r="A1515" s="30">
        <v>1513</v>
      </c>
      <c r="B1515" s="30" t="s">
        <v>13</v>
      </c>
      <c r="C1515" s="30" t="s">
        <v>14</v>
      </c>
      <c r="D1515" s="45" t="s">
        <v>3251</v>
      </c>
      <c r="E1515" s="31" t="s">
        <v>31</v>
      </c>
      <c r="F1515" s="31" t="s">
        <v>3723</v>
      </c>
      <c r="G1515" s="47" t="s">
        <v>3724</v>
      </c>
      <c r="H1515" s="45" t="s">
        <v>3725</v>
      </c>
      <c r="I1515" s="31" t="s">
        <v>20</v>
      </c>
      <c r="J1515" s="52">
        <v>0</v>
      </c>
      <c r="K1515" s="31">
        <v>0</v>
      </c>
      <c r="L1515" s="53" t="s">
        <v>3259</v>
      </c>
    </row>
    <row r="1516" s="36" customFormat="1" customHeight="1" spans="1:12">
      <c r="A1516" s="30">
        <v>1514</v>
      </c>
      <c r="B1516" s="30" t="s">
        <v>13</v>
      </c>
      <c r="C1516" s="30" t="s">
        <v>14</v>
      </c>
      <c r="D1516" s="45" t="s">
        <v>3251</v>
      </c>
      <c r="E1516" s="31" t="s">
        <v>237</v>
      </c>
      <c r="F1516" s="31" t="s">
        <v>2559</v>
      </c>
      <c r="G1516" s="47" t="s">
        <v>3726</v>
      </c>
      <c r="H1516" s="45" t="s">
        <v>3727</v>
      </c>
      <c r="I1516" s="45" t="s">
        <v>25</v>
      </c>
      <c r="J1516" s="52">
        <v>4.4144</v>
      </c>
      <c r="K1516" s="31">
        <v>0</v>
      </c>
      <c r="L1516" s="53" t="s">
        <v>3289</v>
      </c>
    </row>
    <row r="1517" s="36" customFormat="1" customHeight="1" spans="1:12">
      <c r="A1517" s="30">
        <v>1515</v>
      </c>
      <c r="B1517" s="30" t="s">
        <v>13</v>
      </c>
      <c r="C1517" s="30" t="s">
        <v>14</v>
      </c>
      <c r="D1517" s="45" t="s">
        <v>3251</v>
      </c>
      <c r="E1517" s="31" t="s">
        <v>237</v>
      </c>
      <c r="F1517" s="31" t="s">
        <v>3728</v>
      </c>
      <c r="G1517" s="47" t="s">
        <v>3729</v>
      </c>
      <c r="H1517" s="45" t="s">
        <v>3730</v>
      </c>
      <c r="I1517" s="45" t="s">
        <v>25</v>
      </c>
      <c r="J1517" s="52">
        <v>13.8186</v>
      </c>
      <c r="K1517" s="31">
        <v>0</v>
      </c>
      <c r="L1517" s="53" t="s">
        <v>3259</v>
      </c>
    </row>
    <row r="1518" s="36" customFormat="1" customHeight="1" spans="1:12">
      <c r="A1518" s="30">
        <v>1516</v>
      </c>
      <c r="B1518" s="30" t="s">
        <v>13</v>
      </c>
      <c r="C1518" s="30" t="s">
        <v>14</v>
      </c>
      <c r="D1518" s="45" t="s">
        <v>3251</v>
      </c>
      <c r="E1518" s="31" t="s">
        <v>837</v>
      </c>
      <c r="F1518" s="31" t="s">
        <v>3282</v>
      </c>
      <c r="G1518" s="47" t="s">
        <v>3731</v>
      </c>
      <c r="H1518" s="45" t="s">
        <v>3732</v>
      </c>
      <c r="I1518" s="45" t="s">
        <v>25</v>
      </c>
      <c r="J1518" s="52">
        <v>37.3876</v>
      </c>
      <c r="K1518" s="31">
        <v>0</v>
      </c>
      <c r="L1518" s="53" t="s">
        <v>3259</v>
      </c>
    </row>
    <row r="1519" s="36" customFormat="1" customHeight="1" spans="1:12">
      <c r="A1519" s="30">
        <v>1517</v>
      </c>
      <c r="B1519" s="30" t="s">
        <v>13</v>
      </c>
      <c r="C1519" s="30" t="s">
        <v>14</v>
      </c>
      <c r="D1519" s="45" t="s">
        <v>3733</v>
      </c>
      <c r="E1519" s="31" t="s">
        <v>276</v>
      </c>
      <c r="F1519" s="31" t="s">
        <v>3734</v>
      </c>
      <c r="G1519" s="47" t="s">
        <v>3735</v>
      </c>
      <c r="H1519" s="45" t="s">
        <v>3736</v>
      </c>
      <c r="I1519" s="45" t="s">
        <v>25</v>
      </c>
      <c r="J1519" s="52">
        <v>74.1485</v>
      </c>
      <c r="K1519" s="31">
        <v>0</v>
      </c>
      <c r="L1519" s="53" t="s">
        <v>3737</v>
      </c>
    </row>
    <row r="1520" s="36" customFormat="1" customHeight="1" spans="1:12">
      <c r="A1520" s="30">
        <v>1518</v>
      </c>
      <c r="B1520" s="30" t="s">
        <v>13</v>
      </c>
      <c r="C1520" s="30" t="s">
        <v>14</v>
      </c>
      <c r="D1520" s="45" t="s">
        <v>3733</v>
      </c>
      <c r="E1520" s="31" t="s">
        <v>276</v>
      </c>
      <c r="F1520" s="31" t="s">
        <v>3738</v>
      </c>
      <c r="G1520" s="47" t="s">
        <v>3739</v>
      </c>
      <c r="H1520" s="45" t="s">
        <v>3740</v>
      </c>
      <c r="I1520" s="31" t="s">
        <v>20</v>
      </c>
      <c r="J1520" s="52">
        <v>0</v>
      </c>
      <c r="K1520" s="31">
        <v>0</v>
      </c>
      <c r="L1520" s="53" t="s">
        <v>3741</v>
      </c>
    </row>
    <row r="1521" s="36" customFormat="1" customHeight="1" spans="1:12">
      <c r="A1521" s="30">
        <v>1519</v>
      </c>
      <c r="B1521" s="30" t="s">
        <v>13</v>
      </c>
      <c r="C1521" s="30" t="s">
        <v>14</v>
      </c>
      <c r="D1521" s="45" t="s">
        <v>3733</v>
      </c>
      <c r="E1521" s="31" t="s">
        <v>276</v>
      </c>
      <c r="F1521" s="31" t="s">
        <v>3742</v>
      </c>
      <c r="G1521" s="47" t="s">
        <v>3743</v>
      </c>
      <c r="H1521" s="45" t="s">
        <v>3744</v>
      </c>
      <c r="I1521" s="31" t="s">
        <v>20</v>
      </c>
      <c r="J1521" s="52">
        <v>0</v>
      </c>
      <c r="K1521" s="31">
        <v>0</v>
      </c>
      <c r="L1521" s="53" t="s">
        <v>3745</v>
      </c>
    </row>
    <row r="1522" s="36" customFormat="1" customHeight="1" spans="1:12">
      <c r="A1522" s="30">
        <v>1520</v>
      </c>
      <c r="B1522" s="30" t="s">
        <v>13</v>
      </c>
      <c r="C1522" s="30" t="s">
        <v>14</v>
      </c>
      <c r="D1522" s="45" t="s">
        <v>3733</v>
      </c>
      <c r="E1522" s="31" t="s">
        <v>276</v>
      </c>
      <c r="F1522" s="31" t="s">
        <v>3746</v>
      </c>
      <c r="G1522" s="47" t="s">
        <v>3747</v>
      </c>
      <c r="H1522" s="45" t="s">
        <v>3748</v>
      </c>
      <c r="I1522" s="31" t="s">
        <v>20</v>
      </c>
      <c r="J1522" s="52">
        <v>0</v>
      </c>
      <c r="K1522" s="31">
        <v>0</v>
      </c>
      <c r="L1522" s="53" t="s">
        <v>3745</v>
      </c>
    </row>
    <row r="1523" s="36" customFormat="1" customHeight="1" spans="1:12">
      <c r="A1523" s="30">
        <v>1521</v>
      </c>
      <c r="B1523" s="30" t="s">
        <v>13</v>
      </c>
      <c r="C1523" s="30" t="s">
        <v>14</v>
      </c>
      <c r="D1523" s="45" t="s">
        <v>3733</v>
      </c>
      <c r="E1523" s="31" t="s">
        <v>276</v>
      </c>
      <c r="F1523" s="31" t="s">
        <v>3749</v>
      </c>
      <c r="G1523" s="47" t="s">
        <v>3750</v>
      </c>
      <c r="H1523" s="45" t="s">
        <v>3751</v>
      </c>
      <c r="I1523" s="31" t="s">
        <v>20</v>
      </c>
      <c r="J1523" s="52">
        <v>0</v>
      </c>
      <c r="K1523" s="31">
        <v>0</v>
      </c>
      <c r="L1523" s="53" t="s">
        <v>3752</v>
      </c>
    </row>
    <row r="1524" s="36" customFormat="1" customHeight="1" spans="1:12">
      <c r="A1524" s="30">
        <v>1522</v>
      </c>
      <c r="B1524" s="30" t="s">
        <v>13</v>
      </c>
      <c r="C1524" s="30" t="s">
        <v>14</v>
      </c>
      <c r="D1524" s="45" t="s">
        <v>3733</v>
      </c>
      <c r="E1524" s="31" t="s">
        <v>237</v>
      </c>
      <c r="F1524" s="31" t="s">
        <v>3734</v>
      </c>
      <c r="G1524" s="47" t="s">
        <v>3753</v>
      </c>
      <c r="H1524" s="45" t="s">
        <v>3754</v>
      </c>
      <c r="I1524" s="45" t="s">
        <v>95</v>
      </c>
      <c r="J1524" s="52">
        <v>160.7608</v>
      </c>
      <c r="K1524" s="31">
        <v>0</v>
      </c>
      <c r="L1524" s="53" t="s">
        <v>3737</v>
      </c>
    </row>
    <row r="1525" s="36" customFormat="1" customHeight="1" spans="1:12">
      <c r="A1525" s="30">
        <v>1523</v>
      </c>
      <c r="B1525" s="30" t="s">
        <v>13</v>
      </c>
      <c r="C1525" s="30" t="s">
        <v>14</v>
      </c>
      <c r="D1525" s="45" t="s">
        <v>3733</v>
      </c>
      <c r="E1525" s="31" t="s">
        <v>276</v>
      </c>
      <c r="F1525" s="31" t="s">
        <v>3734</v>
      </c>
      <c r="G1525" s="47" t="s">
        <v>3755</v>
      </c>
      <c r="H1525" s="45" t="s">
        <v>3756</v>
      </c>
      <c r="I1525" s="45" t="s">
        <v>25</v>
      </c>
      <c r="J1525" s="52">
        <v>68.1155</v>
      </c>
      <c r="K1525" s="31">
        <v>0</v>
      </c>
      <c r="L1525" s="53" t="s">
        <v>3737</v>
      </c>
    </row>
    <row r="1526" s="36" customFormat="1" customHeight="1" spans="1:12">
      <c r="A1526" s="30">
        <v>1524</v>
      </c>
      <c r="B1526" s="30" t="s">
        <v>13</v>
      </c>
      <c r="C1526" s="30" t="s">
        <v>14</v>
      </c>
      <c r="D1526" s="45" t="s">
        <v>3733</v>
      </c>
      <c r="E1526" s="31" t="s">
        <v>276</v>
      </c>
      <c r="F1526" s="31" t="s">
        <v>3757</v>
      </c>
      <c r="G1526" s="47" t="s">
        <v>3758</v>
      </c>
      <c r="H1526" s="45" t="s">
        <v>3759</v>
      </c>
      <c r="I1526" s="45" t="s">
        <v>25</v>
      </c>
      <c r="J1526" s="52">
        <v>348.8247</v>
      </c>
      <c r="K1526" s="31">
        <v>0</v>
      </c>
      <c r="L1526" s="53" t="s">
        <v>3760</v>
      </c>
    </row>
    <row r="1527" s="36" customFormat="1" customHeight="1" spans="1:12">
      <c r="A1527" s="30">
        <v>1525</v>
      </c>
      <c r="B1527" s="30" t="s">
        <v>13</v>
      </c>
      <c r="C1527" s="30" t="s">
        <v>14</v>
      </c>
      <c r="D1527" s="45" t="s">
        <v>3733</v>
      </c>
      <c r="E1527" s="31" t="s">
        <v>276</v>
      </c>
      <c r="F1527" s="31" t="s">
        <v>3761</v>
      </c>
      <c r="G1527" s="47" t="s">
        <v>3762</v>
      </c>
      <c r="H1527" s="45" t="s">
        <v>3763</v>
      </c>
      <c r="I1527" s="45" t="s">
        <v>25</v>
      </c>
      <c r="J1527" s="52">
        <v>99.2887</v>
      </c>
      <c r="K1527" s="31">
        <v>0</v>
      </c>
      <c r="L1527" s="53" t="s">
        <v>3737</v>
      </c>
    </row>
    <row r="1528" s="36" customFormat="1" customHeight="1" spans="1:12">
      <c r="A1528" s="30">
        <v>1526</v>
      </c>
      <c r="B1528" s="30" t="s">
        <v>13</v>
      </c>
      <c r="C1528" s="30" t="s">
        <v>14</v>
      </c>
      <c r="D1528" s="45" t="s">
        <v>3733</v>
      </c>
      <c r="E1528" s="31" t="s">
        <v>894</v>
      </c>
      <c r="F1528" s="31" t="s">
        <v>3764</v>
      </c>
      <c r="G1528" s="47" t="s">
        <v>3765</v>
      </c>
      <c r="H1528" s="45" t="s">
        <v>3766</v>
      </c>
      <c r="I1528" s="31" t="s">
        <v>20</v>
      </c>
      <c r="J1528" s="52">
        <v>0</v>
      </c>
      <c r="K1528" s="31">
        <v>0</v>
      </c>
      <c r="L1528" s="53" t="s">
        <v>3767</v>
      </c>
    </row>
    <row r="1529" s="36" customFormat="1" customHeight="1" spans="1:12">
      <c r="A1529" s="30">
        <v>1527</v>
      </c>
      <c r="B1529" s="30" t="s">
        <v>13</v>
      </c>
      <c r="C1529" s="30" t="s">
        <v>14</v>
      </c>
      <c r="D1529" s="45" t="s">
        <v>3733</v>
      </c>
      <c r="E1529" s="31" t="s">
        <v>276</v>
      </c>
      <c r="F1529" s="31" t="s">
        <v>2694</v>
      </c>
      <c r="G1529" s="47" t="s">
        <v>3768</v>
      </c>
      <c r="H1529" s="45" t="s">
        <v>3769</v>
      </c>
      <c r="I1529" s="31" t="s">
        <v>20</v>
      </c>
      <c r="J1529" s="52">
        <v>0</v>
      </c>
      <c r="K1529" s="31">
        <v>0</v>
      </c>
      <c r="L1529" s="53" t="s">
        <v>3770</v>
      </c>
    </row>
    <row r="1530" s="36" customFormat="1" customHeight="1" spans="1:12">
      <c r="A1530" s="30">
        <v>1528</v>
      </c>
      <c r="B1530" s="30" t="s">
        <v>13</v>
      </c>
      <c r="C1530" s="30" t="s">
        <v>14</v>
      </c>
      <c r="D1530" s="45" t="s">
        <v>3733</v>
      </c>
      <c r="E1530" s="31" t="s">
        <v>276</v>
      </c>
      <c r="F1530" s="31" t="s">
        <v>3188</v>
      </c>
      <c r="G1530" s="47" t="s">
        <v>3771</v>
      </c>
      <c r="H1530" s="45" t="s">
        <v>3772</v>
      </c>
      <c r="I1530" s="31" t="s">
        <v>20</v>
      </c>
      <c r="J1530" s="52">
        <v>0</v>
      </c>
      <c r="K1530" s="31">
        <v>0</v>
      </c>
      <c r="L1530" s="53" t="s">
        <v>3767</v>
      </c>
    </row>
    <row r="1531" s="36" customFormat="1" customHeight="1" spans="1:12">
      <c r="A1531" s="30">
        <v>1529</v>
      </c>
      <c r="B1531" s="30" t="s">
        <v>13</v>
      </c>
      <c r="C1531" s="30" t="s">
        <v>14</v>
      </c>
      <c r="D1531" s="45" t="s">
        <v>3733</v>
      </c>
      <c r="E1531" s="31" t="s">
        <v>894</v>
      </c>
      <c r="F1531" s="31" t="s">
        <v>3773</v>
      </c>
      <c r="G1531" s="47" t="s">
        <v>3774</v>
      </c>
      <c r="H1531" s="45" t="s">
        <v>3775</v>
      </c>
      <c r="I1531" s="31" t="s">
        <v>20</v>
      </c>
      <c r="J1531" s="52">
        <v>0</v>
      </c>
      <c r="K1531" s="31">
        <v>0</v>
      </c>
      <c r="L1531" s="53" t="s">
        <v>3185</v>
      </c>
    </row>
    <row r="1532" s="36" customFormat="1" customHeight="1" spans="1:12">
      <c r="A1532" s="30">
        <v>1530</v>
      </c>
      <c r="B1532" s="30" t="s">
        <v>13</v>
      </c>
      <c r="C1532" s="30" t="s">
        <v>14</v>
      </c>
      <c r="D1532" s="45" t="s">
        <v>3733</v>
      </c>
      <c r="E1532" s="31" t="s">
        <v>276</v>
      </c>
      <c r="F1532" s="31" t="s">
        <v>3776</v>
      </c>
      <c r="G1532" s="47" t="s">
        <v>3777</v>
      </c>
      <c r="H1532" s="45" t="s">
        <v>3778</v>
      </c>
      <c r="I1532" s="31" t="s">
        <v>20</v>
      </c>
      <c r="J1532" s="52">
        <v>0</v>
      </c>
      <c r="K1532" s="31">
        <v>0</v>
      </c>
      <c r="L1532" s="53" t="s">
        <v>3779</v>
      </c>
    </row>
    <row r="1533" s="36" customFormat="1" customHeight="1" spans="1:12">
      <c r="A1533" s="30">
        <v>1531</v>
      </c>
      <c r="B1533" s="30" t="s">
        <v>13</v>
      </c>
      <c r="C1533" s="30" t="s">
        <v>14</v>
      </c>
      <c r="D1533" s="45" t="s">
        <v>3733</v>
      </c>
      <c r="E1533" s="31" t="s">
        <v>276</v>
      </c>
      <c r="F1533" s="31" t="s">
        <v>3780</v>
      </c>
      <c r="G1533" s="47" t="s">
        <v>3781</v>
      </c>
      <c r="H1533" s="45" t="s">
        <v>3782</v>
      </c>
      <c r="I1533" s="45" t="s">
        <v>25</v>
      </c>
      <c r="J1533" s="52">
        <v>1051.7526</v>
      </c>
      <c r="K1533" s="31">
        <v>0</v>
      </c>
      <c r="L1533" s="53" t="s">
        <v>3783</v>
      </c>
    </row>
    <row r="1534" s="36" customFormat="1" customHeight="1" spans="1:12">
      <c r="A1534" s="30">
        <v>1532</v>
      </c>
      <c r="B1534" s="30" t="s">
        <v>13</v>
      </c>
      <c r="C1534" s="30" t="s">
        <v>14</v>
      </c>
      <c r="D1534" s="45" t="s">
        <v>3733</v>
      </c>
      <c r="E1534" s="31" t="s">
        <v>276</v>
      </c>
      <c r="F1534" s="31" t="s">
        <v>3784</v>
      </c>
      <c r="G1534" s="47" t="s">
        <v>3785</v>
      </c>
      <c r="H1534" s="45" t="s">
        <v>3786</v>
      </c>
      <c r="I1534" s="45" t="s">
        <v>25</v>
      </c>
      <c r="J1534" s="52">
        <v>1128.9072</v>
      </c>
      <c r="K1534" s="31">
        <v>0</v>
      </c>
      <c r="L1534" s="53" t="s">
        <v>3783</v>
      </c>
    </row>
    <row r="1535" s="36" customFormat="1" customHeight="1" spans="1:12">
      <c r="A1535" s="30">
        <v>1533</v>
      </c>
      <c r="B1535" s="30" t="s">
        <v>13</v>
      </c>
      <c r="C1535" s="30" t="s">
        <v>14</v>
      </c>
      <c r="D1535" s="45" t="s">
        <v>3733</v>
      </c>
      <c r="E1535" s="31" t="s">
        <v>276</v>
      </c>
      <c r="F1535" s="31" t="s">
        <v>3787</v>
      </c>
      <c r="G1535" s="47" t="s">
        <v>3788</v>
      </c>
      <c r="H1535" s="45" t="s">
        <v>3789</v>
      </c>
      <c r="I1535" s="31" t="s">
        <v>20</v>
      </c>
      <c r="J1535" s="52">
        <v>0</v>
      </c>
      <c r="K1535" s="31">
        <v>0</v>
      </c>
      <c r="L1535" s="53" t="s">
        <v>3767</v>
      </c>
    </row>
    <row r="1536" s="36" customFormat="1" customHeight="1" spans="1:12">
      <c r="A1536" s="30">
        <v>1534</v>
      </c>
      <c r="B1536" s="30" t="s">
        <v>13</v>
      </c>
      <c r="C1536" s="30" t="s">
        <v>14</v>
      </c>
      <c r="D1536" s="45" t="s">
        <v>3733</v>
      </c>
      <c r="E1536" s="31" t="s">
        <v>276</v>
      </c>
      <c r="F1536" s="31" t="s">
        <v>3734</v>
      </c>
      <c r="G1536" s="47" t="s">
        <v>3790</v>
      </c>
      <c r="H1536" s="45" t="s">
        <v>3791</v>
      </c>
      <c r="I1536" s="45" t="s">
        <v>25</v>
      </c>
      <c r="J1536" s="52">
        <v>61.1423</v>
      </c>
      <c r="K1536" s="31">
        <v>0</v>
      </c>
      <c r="L1536" s="53" t="s">
        <v>3737</v>
      </c>
    </row>
    <row r="1537" s="36" customFormat="1" customHeight="1" spans="1:12">
      <c r="A1537" s="30">
        <v>1535</v>
      </c>
      <c r="B1537" s="30" t="s">
        <v>13</v>
      </c>
      <c r="C1537" s="30" t="s">
        <v>14</v>
      </c>
      <c r="D1537" s="45" t="s">
        <v>3733</v>
      </c>
      <c r="E1537" s="31" t="s">
        <v>276</v>
      </c>
      <c r="F1537" s="31" t="s">
        <v>276</v>
      </c>
      <c r="G1537" s="47" t="s">
        <v>3792</v>
      </c>
      <c r="H1537" s="45" t="s">
        <v>3793</v>
      </c>
      <c r="I1537" s="31" t="s">
        <v>20</v>
      </c>
      <c r="J1537" s="52">
        <v>0</v>
      </c>
      <c r="K1537" s="31">
        <v>0</v>
      </c>
      <c r="L1537" s="53" t="s">
        <v>3794</v>
      </c>
    </row>
    <row r="1538" s="36" customFormat="1" customHeight="1" spans="1:12">
      <c r="A1538" s="30">
        <v>1536</v>
      </c>
      <c r="B1538" s="30" t="s">
        <v>13</v>
      </c>
      <c r="C1538" s="30" t="s">
        <v>14</v>
      </c>
      <c r="D1538" s="45" t="s">
        <v>3733</v>
      </c>
      <c r="E1538" s="31" t="s">
        <v>276</v>
      </c>
      <c r="F1538" s="31" t="s">
        <v>3795</v>
      </c>
      <c r="G1538" s="47" t="s">
        <v>3796</v>
      </c>
      <c r="H1538" s="45" t="s">
        <v>3797</v>
      </c>
      <c r="I1538" s="31" t="s">
        <v>20</v>
      </c>
      <c r="J1538" s="52">
        <v>0</v>
      </c>
      <c r="K1538" s="31">
        <v>0</v>
      </c>
      <c r="L1538" s="53" t="s">
        <v>3745</v>
      </c>
    </row>
    <row r="1539" s="36" customFormat="1" customHeight="1" spans="1:12">
      <c r="A1539" s="30">
        <v>1537</v>
      </c>
      <c r="B1539" s="30" t="s">
        <v>13</v>
      </c>
      <c r="C1539" s="30" t="s">
        <v>14</v>
      </c>
      <c r="D1539" s="45" t="s">
        <v>3733</v>
      </c>
      <c r="E1539" s="31" t="s">
        <v>276</v>
      </c>
      <c r="F1539" s="31" t="s">
        <v>3780</v>
      </c>
      <c r="G1539" s="47" t="s">
        <v>3798</v>
      </c>
      <c r="H1539" s="45" t="s">
        <v>3799</v>
      </c>
      <c r="I1539" s="31" t="s">
        <v>20</v>
      </c>
      <c r="J1539" s="52">
        <v>0</v>
      </c>
      <c r="K1539" s="31">
        <v>0</v>
      </c>
      <c r="L1539" s="53" t="s">
        <v>3800</v>
      </c>
    </row>
    <row r="1540" s="36" customFormat="1" customHeight="1" spans="1:12">
      <c r="A1540" s="30">
        <v>1538</v>
      </c>
      <c r="B1540" s="30" t="s">
        <v>13</v>
      </c>
      <c r="C1540" s="30" t="s">
        <v>14</v>
      </c>
      <c r="D1540" s="45" t="s">
        <v>3733</v>
      </c>
      <c r="E1540" s="31" t="s">
        <v>276</v>
      </c>
      <c r="F1540" s="31" t="s">
        <v>276</v>
      </c>
      <c r="G1540" s="47" t="s">
        <v>3801</v>
      </c>
      <c r="H1540" s="45" t="s">
        <v>3802</v>
      </c>
      <c r="I1540" s="45" t="s">
        <v>25</v>
      </c>
      <c r="J1540" s="52">
        <v>351.8351</v>
      </c>
      <c r="K1540" s="31">
        <v>0</v>
      </c>
      <c r="L1540" s="53" t="s">
        <v>3803</v>
      </c>
    </row>
    <row r="1541" s="36" customFormat="1" customHeight="1" spans="1:12">
      <c r="A1541" s="30">
        <v>1539</v>
      </c>
      <c r="B1541" s="30" t="s">
        <v>13</v>
      </c>
      <c r="C1541" s="30" t="s">
        <v>14</v>
      </c>
      <c r="D1541" s="45" t="s">
        <v>3733</v>
      </c>
      <c r="E1541" s="31" t="s">
        <v>276</v>
      </c>
      <c r="F1541" s="31" t="s">
        <v>3780</v>
      </c>
      <c r="G1541" s="47" t="s">
        <v>3804</v>
      </c>
      <c r="H1541" s="45" t="s">
        <v>3805</v>
      </c>
      <c r="I1541" s="45" t="s">
        <v>95</v>
      </c>
      <c r="J1541" s="52">
        <v>921.6082</v>
      </c>
      <c r="K1541" s="31">
        <v>0</v>
      </c>
      <c r="L1541" s="53" t="s">
        <v>3806</v>
      </c>
    </row>
    <row r="1542" s="36" customFormat="1" customHeight="1" spans="1:12">
      <c r="A1542" s="30">
        <v>1540</v>
      </c>
      <c r="B1542" s="30" t="s">
        <v>13</v>
      </c>
      <c r="C1542" s="30" t="s">
        <v>14</v>
      </c>
      <c r="D1542" s="45" t="s">
        <v>3733</v>
      </c>
      <c r="E1542" s="31" t="s">
        <v>894</v>
      </c>
      <c r="F1542" s="31" t="s">
        <v>3773</v>
      </c>
      <c r="G1542" s="47" t="s">
        <v>3807</v>
      </c>
      <c r="H1542" s="45" t="s">
        <v>3808</v>
      </c>
      <c r="I1542" s="31" t="s">
        <v>20</v>
      </c>
      <c r="J1542" s="52">
        <v>0</v>
      </c>
      <c r="K1542" s="31">
        <v>0</v>
      </c>
      <c r="L1542" s="53" t="s">
        <v>3185</v>
      </c>
    </row>
    <row r="1543" s="36" customFormat="1" customHeight="1" spans="1:12">
      <c r="A1543" s="30">
        <v>1541</v>
      </c>
      <c r="B1543" s="30" t="s">
        <v>13</v>
      </c>
      <c r="C1543" s="30" t="s">
        <v>14</v>
      </c>
      <c r="D1543" s="45" t="s">
        <v>3733</v>
      </c>
      <c r="E1543" s="31" t="s">
        <v>276</v>
      </c>
      <c r="F1543" s="31" t="s">
        <v>3780</v>
      </c>
      <c r="G1543" s="47" t="s">
        <v>3809</v>
      </c>
      <c r="H1543" s="45" t="s">
        <v>3810</v>
      </c>
      <c r="I1543" s="45" t="s">
        <v>25</v>
      </c>
      <c r="J1543" s="52">
        <v>1076.1443</v>
      </c>
      <c r="K1543" s="31">
        <v>0</v>
      </c>
      <c r="L1543" s="53" t="s">
        <v>3811</v>
      </c>
    </row>
    <row r="1544" s="36" customFormat="1" customHeight="1" spans="1:12">
      <c r="A1544" s="30">
        <v>1542</v>
      </c>
      <c r="B1544" s="30" t="s">
        <v>13</v>
      </c>
      <c r="C1544" s="30" t="s">
        <v>14</v>
      </c>
      <c r="D1544" s="45" t="s">
        <v>3733</v>
      </c>
      <c r="E1544" s="31" t="s">
        <v>276</v>
      </c>
      <c r="F1544" s="31" t="s">
        <v>3780</v>
      </c>
      <c r="G1544" s="47" t="s">
        <v>3812</v>
      </c>
      <c r="H1544" s="45" t="s">
        <v>3813</v>
      </c>
      <c r="I1544" s="31" t="s">
        <v>20</v>
      </c>
      <c r="J1544" s="52">
        <v>0</v>
      </c>
      <c r="K1544" s="31">
        <v>0</v>
      </c>
      <c r="L1544" s="53" t="s">
        <v>3745</v>
      </c>
    </row>
    <row r="1545" s="36" customFormat="1" customHeight="1" spans="1:12">
      <c r="A1545" s="30">
        <v>1543</v>
      </c>
      <c r="B1545" s="30" t="s">
        <v>13</v>
      </c>
      <c r="C1545" s="30" t="s">
        <v>14</v>
      </c>
      <c r="D1545" s="45" t="s">
        <v>3733</v>
      </c>
      <c r="E1545" s="31" t="s">
        <v>276</v>
      </c>
      <c r="F1545" s="31" t="s">
        <v>3814</v>
      </c>
      <c r="G1545" s="47" t="s">
        <v>3815</v>
      </c>
      <c r="H1545" s="45" t="s">
        <v>3816</v>
      </c>
      <c r="I1545" s="31" t="s">
        <v>20</v>
      </c>
      <c r="J1545" s="52">
        <v>0</v>
      </c>
      <c r="K1545" s="31">
        <v>0</v>
      </c>
      <c r="L1545" s="53" t="s">
        <v>3752</v>
      </c>
    </row>
    <row r="1546" s="36" customFormat="1" customHeight="1" spans="1:12">
      <c r="A1546" s="30">
        <v>1544</v>
      </c>
      <c r="B1546" s="30" t="s">
        <v>13</v>
      </c>
      <c r="C1546" s="30" t="s">
        <v>14</v>
      </c>
      <c r="D1546" s="45" t="s">
        <v>3733</v>
      </c>
      <c r="E1546" s="31" t="s">
        <v>276</v>
      </c>
      <c r="F1546" s="31" t="s">
        <v>3817</v>
      </c>
      <c r="G1546" s="47" t="s">
        <v>3818</v>
      </c>
      <c r="H1546" s="45" t="s">
        <v>3819</v>
      </c>
      <c r="I1546" s="31" t="s">
        <v>20</v>
      </c>
      <c r="J1546" s="52">
        <v>0</v>
      </c>
      <c r="K1546" s="31">
        <v>0</v>
      </c>
      <c r="L1546" s="53" t="s">
        <v>3185</v>
      </c>
    </row>
    <row r="1547" s="36" customFormat="1" customHeight="1" spans="1:12">
      <c r="A1547" s="30">
        <v>1545</v>
      </c>
      <c r="B1547" s="30" t="s">
        <v>13</v>
      </c>
      <c r="C1547" s="30" t="s">
        <v>14</v>
      </c>
      <c r="D1547" s="45" t="s">
        <v>3733</v>
      </c>
      <c r="E1547" s="31" t="s">
        <v>894</v>
      </c>
      <c r="F1547" s="31" t="s">
        <v>3764</v>
      </c>
      <c r="G1547" s="47" t="s">
        <v>3820</v>
      </c>
      <c r="H1547" s="45" t="s">
        <v>3821</v>
      </c>
      <c r="I1547" s="31" t="s">
        <v>20</v>
      </c>
      <c r="J1547" s="52">
        <v>0</v>
      </c>
      <c r="K1547" s="31">
        <v>0</v>
      </c>
      <c r="L1547" s="53" t="s">
        <v>3767</v>
      </c>
    </row>
    <row r="1548" s="36" customFormat="1" customHeight="1" spans="1:12">
      <c r="A1548" s="30">
        <v>1546</v>
      </c>
      <c r="B1548" s="30" t="s">
        <v>13</v>
      </c>
      <c r="C1548" s="30" t="s">
        <v>14</v>
      </c>
      <c r="D1548" s="45" t="s">
        <v>3733</v>
      </c>
      <c r="E1548" s="31" t="s">
        <v>894</v>
      </c>
      <c r="F1548" s="31" t="s">
        <v>3822</v>
      </c>
      <c r="G1548" s="47" t="s">
        <v>3823</v>
      </c>
      <c r="H1548" s="45" t="s">
        <v>3824</v>
      </c>
      <c r="I1548" s="31" t="s">
        <v>20</v>
      </c>
      <c r="J1548" s="52">
        <v>0</v>
      </c>
      <c r="K1548" s="31">
        <v>0</v>
      </c>
      <c r="L1548" s="53" t="s">
        <v>3185</v>
      </c>
    </row>
    <row r="1549" s="36" customFormat="1" customHeight="1" spans="1:12">
      <c r="A1549" s="30">
        <v>1547</v>
      </c>
      <c r="B1549" s="30" t="s">
        <v>13</v>
      </c>
      <c r="C1549" s="30" t="s">
        <v>14</v>
      </c>
      <c r="D1549" s="45" t="s">
        <v>3733</v>
      </c>
      <c r="E1549" s="31" t="s">
        <v>894</v>
      </c>
      <c r="F1549" s="31" t="s">
        <v>3825</v>
      </c>
      <c r="G1549" s="47" t="s">
        <v>3826</v>
      </c>
      <c r="H1549" s="45" t="s">
        <v>3827</v>
      </c>
      <c r="I1549" s="31" t="s">
        <v>20</v>
      </c>
      <c r="J1549" s="52">
        <v>0</v>
      </c>
      <c r="K1549" s="31">
        <v>0</v>
      </c>
      <c r="L1549" s="53" t="s">
        <v>3767</v>
      </c>
    </row>
    <row r="1550" s="36" customFormat="1" customHeight="1" spans="1:12">
      <c r="A1550" s="30">
        <v>1548</v>
      </c>
      <c r="B1550" s="30" t="s">
        <v>13</v>
      </c>
      <c r="C1550" s="30" t="s">
        <v>14</v>
      </c>
      <c r="D1550" s="45" t="s">
        <v>3733</v>
      </c>
      <c r="E1550" s="31" t="s">
        <v>276</v>
      </c>
      <c r="F1550" s="31" t="s">
        <v>3814</v>
      </c>
      <c r="G1550" s="47" t="s">
        <v>3828</v>
      </c>
      <c r="H1550" s="45" t="s">
        <v>3829</v>
      </c>
      <c r="I1550" s="31" t="s">
        <v>20</v>
      </c>
      <c r="J1550" s="52">
        <v>0</v>
      </c>
      <c r="K1550" s="31">
        <v>0</v>
      </c>
      <c r="L1550" s="53" t="s">
        <v>3752</v>
      </c>
    </row>
    <row r="1551" s="36" customFormat="1" customHeight="1" spans="1:12">
      <c r="A1551" s="30">
        <v>1549</v>
      </c>
      <c r="B1551" s="30" t="s">
        <v>13</v>
      </c>
      <c r="C1551" s="30" t="s">
        <v>14</v>
      </c>
      <c r="D1551" s="45" t="s">
        <v>3733</v>
      </c>
      <c r="E1551" s="31" t="s">
        <v>276</v>
      </c>
      <c r="F1551" s="31" t="s">
        <v>3780</v>
      </c>
      <c r="G1551" s="47" t="s">
        <v>3830</v>
      </c>
      <c r="H1551" s="45" t="s">
        <v>3831</v>
      </c>
      <c r="I1551" s="45" t="s">
        <v>95</v>
      </c>
      <c r="J1551" s="52">
        <v>1086.5567</v>
      </c>
      <c r="K1551" s="31">
        <v>0</v>
      </c>
      <c r="L1551" s="53" t="s">
        <v>3806</v>
      </c>
    </row>
    <row r="1552" s="36" customFormat="1" customHeight="1" spans="1:12">
      <c r="A1552" s="30">
        <v>1550</v>
      </c>
      <c r="B1552" s="30" t="s">
        <v>13</v>
      </c>
      <c r="C1552" s="30" t="s">
        <v>14</v>
      </c>
      <c r="D1552" s="45" t="s">
        <v>3733</v>
      </c>
      <c r="E1552" s="31" t="s">
        <v>276</v>
      </c>
      <c r="F1552" s="31" t="s">
        <v>2661</v>
      </c>
      <c r="G1552" s="47" t="s">
        <v>3832</v>
      </c>
      <c r="H1552" s="45" t="s">
        <v>3833</v>
      </c>
      <c r="I1552" s="31" t="s">
        <v>20</v>
      </c>
      <c r="J1552" s="52">
        <v>0</v>
      </c>
      <c r="K1552" s="31">
        <v>0</v>
      </c>
      <c r="L1552" s="53" t="s">
        <v>3800</v>
      </c>
    </row>
    <row r="1553" s="36" customFormat="1" customHeight="1" spans="1:12">
      <c r="A1553" s="30">
        <v>1551</v>
      </c>
      <c r="B1553" s="30" t="s">
        <v>13</v>
      </c>
      <c r="C1553" s="30" t="s">
        <v>14</v>
      </c>
      <c r="D1553" s="45" t="s">
        <v>3733</v>
      </c>
      <c r="E1553" s="31" t="s">
        <v>276</v>
      </c>
      <c r="F1553" s="31" t="s">
        <v>3834</v>
      </c>
      <c r="G1553" s="47" t="s">
        <v>3835</v>
      </c>
      <c r="H1553" s="45" t="s">
        <v>3836</v>
      </c>
      <c r="I1553" s="31" t="s">
        <v>20</v>
      </c>
      <c r="J1553" s="52">
        <v>0</v>
      </c>
      <c r="K1553" s="31">
        <v>0</v>
      </c>
      <c r="L1553" s="53" t="s">
        <v>3837</v>
      </c>
    </row>
    <row r="1554" s="36" customFormat="1" customHeight="1" spans="1:12">
      <c r="A1554" s="30">
        <v>1552</v>
      </c>
      <c r="B1554" s="30" t="s">
        <v>13</v>
      </c>
      <c r="C1554" s="30" t="s">
        <v>14</v>
      </c>
      <c r="D1554" s="45" t="s">
        <v>3733</v>
      </c>
      <c r="E1554" s="31" t="s">
        <v>276</v>
      </c>
      <c r="F1554" s="31" t="s">
        <v>3838</v>
      </c>
      <c r="G1554" s="47" t="s">
        <v>3839</v>
      </c>
      <c r="H1554" s="45" t="s">
        <v>3840</v>
      </c>
      <c r="I1554" s="31" t="s">
        <v>20</v>
      </c>
      <c r="J1554" s="52">
        <v>0</v>
      </c>
      <c r="K1554" s="31">
        <v>0</v>
      </c>
      <c r="L1554" s="53" t="s">
        <v>3752</v>
      </c>
    </row>
    <row r="1555" s="36" customFormat="1" customHeight="1" spans="1:12">
      <c r="A1555" s="30">
        <v>1553</v>
      </c>
      <c r="B1555" s="30" t="s">
        <v>13</v>
      </c>
      <c r="C1555" s="30" t="s">
        <v>14</v>
      </c>
      <c r="D1555" s="45" t="s">
        <v>3733</v>
      </c>
      <c r="E1555" s="31" t="s">
        <v>276</v>
      </c>
      <c r="F1555" s="31" t="s">
        <v>3841</v>
      </c>
      <c r="G1555" s="56" t="s">
        <v>3842</v>
      </c>
      <c r="H1555" s="45" t="s">
        <v>3843</v>
      </c>
      <c r="I1555" s="31" t="s">
        <v>20</v>
      </c>
      <c r="J1555" s="52">
        <v>0</v>
      </c>
      <c r="K1555" s="31">
        <v>0</v>
      </c>
      <c r="L1555" s="53" t="s">
        <v>3741</v>
      </c>
    </row>
    <row r="1556" s="36" customFormat="1" customHeight="1" spans="1:12">
      <c r="A1556" s="30">
        <v>1554</v>
      </c>
      <c r="B1556" s="30" t="s">
        <v>13</v>
      </c>
      <c r="C1556" s="30" t="s">
        <v>14</v>
      </c>
      <c r="D1556" s="45" t="s">
        <v>3733</v>
      </c>
      <c r="E1556" s="31" t="s">
        <v>276</v>
      </c>
      <c r="F1556" s="31" t="s">
        <v>276</v>
      </c>
      <c r="G1556" s="47" t="s">
        <v>3844</v>
      </c>
      <c r="H1556" s="45" t="s">
        <v>3845</v>
      </c>
      <c r="I1556" s="31" t="s">
        <v>20</v>
      </c>
      <c r="J1556" s="52">
        <v>0</v>
      </c>
      <c r="K1556" s="31">
        <v>0</v>
      </c>
      <c r="L1556" s="53" t="s">
        <v>3741</v>
      </c>
    </row>
    <row r="1557" s="36" customFormat="1" customHeight="1" spans="1:12">
      <c r="A1557" s="30">
        <v>1555</v>
      </c>
      <c r="B1557" s="30" t="s">
        <v>13</v>
      </c>
      <c r="C1557" s="30" t="s">
        <v>14</v>
      </c>
      <c r="D1557" s="45" t="s">
        <v>3733</v>
      </c>
      <c r="E1557" s="31" t="s">
        <v>276</v>
      </c>
      <c r="F1557" s="31" t="s">
        <v>3838</v>
      </c>
      <c r="G1557" s="47" t="s">
        <v>3846</v>
      </c>
      <c r="H1557" s="45" t="s">
        <v>3847</v>
      </c>
      <c r="I1557" s="31" t="s">
        <v>20</v>
      </c>
      <c r="J1557" s="52">
        <v>0</v>
      </c>
      <c r="K1557" s="31">
        <v>0</v>
      </c>
      <c r="L1557" s="53" t="s">
        <v>3752</v>
      </c>
    </row>
    <row r="1558" s="36" customFormat="1" customHeight="1" spans="1:12">
      <c r="A1558" s="30">
        <v>1556</v>
      </c>
      <c r="B1558" s="30" t="s">
        <v>13</v>
      </c>
      <c r="C1558" s="30" t="s">
        <v>14</v>
      </c>
      <c r="D1558" s="45" t="s">
        <v>3733</v>
      </c>
      <c r="E1558" s="31" t="s">
        <v>276</v>
      </c>
      <c r="F1558" s="31" t="s">
        <v>3780</v>
      </c>
      <c r="G1558" s="47" t="s">
        <v>3848</v>
      </c>
      <c r="H1558" s="45" t="s">
        <v>3849</v>
      </c>
      <c r="I1558" s="31" t="s">
        <v>20</v>
      </c>
      <c r="J1558" s="52">
        <v>0</v>
      </c>
      <c r="K1558" s="31">
        <v>0</v>
      </c>
      <c r="L1558" s="53" t="s">
        <v>3770</v>
      </c>
    </row>
    <row r="1559" s="36" customFormat="1" customHeight="1" spans="1:12">
      <c r="A1559" s="30">
        <v>1557</v>
      </c>
      <c r="B1559" s="30" t="s">
        <v>13</v>
      </c>
      <c r="C1559" s="30" t="s">
        <v>14</v>
      </c>
      <c r="D1559" s="45" t="s">
        <v>3733</v>
      </c>
      <c r="E1559" s="31" t="s">
        <v>276</v>
      </c>
      <c r="F1559" s="31" t="s">
        <v>3850</v>
      </c>
      <c r="G1559" s="47" t="s">
        <v>3851</v>
      </c>
      <c r="H1559" s="45" t="s">
        <v>3852</v>
      </c>
      <c r="I1559" s="31" t="s">
        <v>20</v>
      </c>
      <c r="J1559" s="52">
        <v>0</v>
      </c>
      <c r="K1559" s="31">
        <v>0</v>
      </c>
      <c r="L1559" s="53" t="s">
        <v>3752</v>
      </c>
    </row>
    <row r="1560" s="36" customFormat="1" customHeight="1" spans="1:12">
      <c r="A1560" s="30">
        <v>1558</v>
      </c>
      <c r="B1560" s="30" t="s">
        <v>13</v>
      </c>
      <c r="C1560" s="30" t="s">
        <v>14</v>
      </c>
      <c r="D1560" s="45" t="s">
        <v>3733</v>
      </c>
      <c r="E1560" s="31" t="s">
        <v>276</v>
      </c>
      <c r="F1560" s="31" t="s">
        <v>3734</v>
      </c>
      <c r="G1560" s="47" t="s">
        <v>3853</v>
      </c>
      <c r="H1560" s="45" t="s">
        <v>3854</v>
      </c>
      <c r="I1560" s="45" t="s">
        <v>25</v>
      </c>
      <c r="J1560" s="52">
        <v>6.868</v>
      </c>
      <c r="K1560" s="31">
        <v>0</v>
      </c>
      <c r="L1560" s="53" t="s">
        <v>3737</v>
      </c>
    </row>
    <row r="1561" s="36" customFormat="1" customHeight="1" spans="1:12">
      <c r="A1561" s="30">
        <v>1559</v>
      </c>
      <c r="B1561" s="30" t="s">
        <v>13</v>
      </c>
      <c r="C1561" s="30" t="s">
        <v>14</v>
      </c>
      <c r="D1561" s="45" t="s">
        <v>3733</v>
      </c>
      <c r="E1561" s="31" t="s">
        <v>276</v>
      </c>
      <c r="F1561" s="31" t="s">
        <v>3855</v>
      </c>
      <c r="G1561" s="47" t="s">
        <v>3856</v>
      </c>
      <c r="H1561" s="45" t="s">
        <v>3857</v>
      </c>
      <c r="I1561" s="31" t="s">
        <v>20</v>
      </c>
      <c r="J1561" s="52">
        <v>0</v>
      </c>
      <c r="K1561" s="31">
        <v>0</v>
      </c>
      <c r="L1561" s="53" t="s">
        <v>3767</v>
      </c>
    </row>
    <row r="1562" s="36" customFormat="1" customHeight="1" spans="1:12">
      <c r="A1562" s="30">
        <v>1560</v>
      </c>
      <c r="B1562" s="30" t="s">
        <v>13</v>
      </c>
      <c r="C1562" s="30" t="s">
        <v>14</v>
      </c>
      <c r="D1562" s="45" t="s">
        <v>3733</v>
      </c>
      <c r="E1562" s="31" t="s">
        <v>276</v>
      </c>
      <c r="F1562" s="31" t="s">
        <v>3734</v>
      </c>
      <c r="G1562" s="47" t="s">
        <v>3858</v>
      </c>
      <c r="H1562" s="45" t="s">
        <v>3859</v>
      </c>
      <c r="I1562" s="45" t="s">
        <v>25</v>
      </c>
      <c r="J1562" s="52">
        <v>167.0103</v>
      </c>
      <c r="K1562" s="31">
        <v>0</v>
      </c>
      <c r="L1562" s="53" t="s">
        <v>3737</v>
      </c>
    </row>
    <row r="1563" s="36" customFormat="1" customHeight="1" spans="1:12">
      <c r="A1563" s="30">
        <v>1561</v>
      </c>
      <c r="B1563" s="30" t="s">
        <v>13</v>
      </c>
      <c r="C1563" s="30" t="s">
        <v>14</v>
      </c>
      <c r="D1563" s="45" t="s">
        <v>3733</v>
      </c>
      <c r="E1563" s="31" t="s">
        <v>276</v>
      </c>
      <c r="F1563" s="31" t="s">
        <v>3188</v>
      </c>
      <c r="G1563" s="47" t="s">
        <v>3860</v>
      </c>
      <c r="H1563" s="45" t="s">
        <v>3861</v>
      </c>
      <c r="I1563" s="31" t="s">
        <v>20</v>
      </c>
      <c r="J1563" s="52">
        <v>0</v>
      </c>
      <c r="K1563" s="31">
        <v>0</v>
      </c>
      <c r="L1563" s="53" t="s">
        <v>3767</v>
      </c>
    </row>
    <row r="1564" s="36" customFormat="1" customHeight="1" spans="1:12">
      <c r="A1564" s="30">
        <v>1562</v>
      </c>
      <c r="B1564" s="30" t="s">
        <v>13</v>
      </c>
      <c r="C1564" s="30" t="s">
        <v>14</v>
      </c>
      <c r="D1564" s="45" t="s">
        <v>3733</v>
      </c>
      <c r="E1564" s="31" t="s">
        <v>276</v>
      </c>
      <c r="F1564" s="31" t="s">
        <v>3862</v>
      </c>
      <c r="G1564" s="47" t="s">
        <v>3863</v>
      </c>
      <c r="H1564" s="45" t="s">
        <v>3864</v>
      </c>
      <c r="I1564" s="31" t="s">
        <v>20</v>
      </c>
      <c r="J1564" s="52">
        <v>0</v>
      </c>
      <c r="K1564" s="31">
        <v>0</v>
      </c>
      <c r="L1564" s="53" t="s">
        <v>3185</v>
      </c>
    </row>
    <row r="1565" s="36" customFormat="1" customHeight="1" spans="1:12">
      <c r="A1565" s="30">
        <v>1563</v>
      </c>
      <c r="B1565" s="30" t="s">
        <v>13</v>
      </c>
      <c r="C1565" s="30" t="s">
        <v>14</v>
      </c>
      <c r="D1565" s="45" t="s">
        <v>3733</v>
      </c>
      <c r="E1565" s="31" t="s">
        <v>276</v>
      </c>
      <c r="F1565" s="31" t="s">
        <v>3865</v>
      </c>
      <c r="G1565" s="47" t="s">
        <v>3866</v>
      </c>
      <c r="H1565" s="45" t="s">
        <v>3867</v>
      </c>
      <c r="I1565" s="31" t="s">
        <v>20</v>
      </c>
      <c r="J1565" s="52">
        <v>0</v>
      </c>
      <c r="K1565" s="31">
        <v>0</v>
      </c>
      <c r="L1565" s="53" t="s">
        <v>3745</v>
      </c>
    </row>
    <row r="1566" s="36" customFormat="1" customHeight="1" spans="1:12">
      <c r="A1566" s="30">
        <v>1564</v>
      </c>
      <c r="B1566" s="30" t="s">
        <v>13</v>
      </c>
      <c r="C1566" s="30" t="s">
        <v>14</v>
      </c>
      <c r="D1566" s="45" t="s">
        <v>3733</v>
      </c>
      <c r="E1566" s="31" t="s">
        <v>276</v>
      </c>
      <c r="F1566" s="31" t="s">
        <v>3868</v>
      </c>
      <c r="G1566" s="47" t="s">
        <v>3869</v>
      </c>
      <c r="H1566" s="45" t="s">
        <v>3870</v>
      </c>
      <c r="I1566" s="31" t="s">
        <v>20</v>
      </c>
      <c r="J1566" s="52">
        <v>0</v>
      </c>
      <c r="K1566" s="31">
        <v>0</v>
      </c>
      <c r="L1566" s="53" t="s">
        <v>3185</v>
      </c>
    </row>
    <row r="1567" s="36" customFormat="1" customHeight="1" spans="1:12">
      <c r="A1567" s="30">
        <v>1565</v>
      </c>
      <c r="B1567" s="30" t="s">
        <v>13</v>
      </c>
      <c r="C1567" s="30" t="s">
        <v>14</v>
      </c>
      <c r="D1567" s="45" t="s">
        <v>3733</v>
      </c>
      <c r="E1567" s="31" t="s">
        <v>894</v>
      </c>
      <c r="F1567" s="31" t="s">
        <v>3773</v>
      </c>
      <c r="G1567" s="47" t="s">
        <v>3871</v>
      </c>
      <c r="H1567" s="45" t="s">
        <v>3872</v>
      </c>
      <c r="I1567" s="31" t="s">
        <v>20</v>
      </c>
      <c r="J1567" s="52">
        <v>0</v>
      </c>
      <c r="K1567" s="31">
        <v>0</v>
      </c>
      <c r="L1567" s="53" t="s">
        <v>3767</v>
      </c>
    </row>
    <row r="1568" s="36" customFormat="1" customHeight="1" spans="1:12">
      <c r="A1568" s="30">
        <v>1566</v>
      </c>
      <c r="B1568" s="30" t="s">
        <v>13</v>
      </c>
      <c r="C1568" s="30" t="s">
        <v>14</v>
      </c>
      <c r="D1568" s="45" t="s">
        <v>3733</v>
      </c>
      <c r="E1568" s="31" t="s">
        <v>276</v>
      </c>
      <c r="F1568" s="31" t="s">
        <v>2655</v>
      </c>
      <c r="G1568" s="47" t="s">
        <v>3873</v>
      </c>
      <c r="H1568" s="45" t="s">
        <v>3874</v>
      </c>
      <c r="I1568" s="31" t="s">
        <v>20</v>
      </c>
      <c r="J1568" s="52">
        <v>0</v>
      </c>
      <c r="K1568" s="31">
        <v>0</v>
      </c>
      <c r="L1568" s="53" t="s">
        <v>3767</v>
      </c>
    </row>
    <row r="1569" s="36" customFormat="1" customHeight="1" spans="1:12">
      <c r="A1569" s="30">
        <v>1567</v>
      </c>
      <c r="B1569" s="30" t="s">
        <v>13</v>
      </c>
      <c r="C1569" s="30" t="s">
        <v>14</v>
      </c>
      <c r="D1569" s="45" t="s">
        <v>3733</v>
      </c>
      <c r="E1569" s="31" t="s">
        <v>894</v>
      </c>
      <c r="F1569" s="31" t="s">
        <v>3822</v>
      </c>
      <c r="G1569" s="47" t="s">
        <v>3875</v>
      </c>
      <c r="H1569" s="45" t="s">
        <v>3876</v>
      </c>
      <c r="I1569" s="31" t="s">
        <v>20</v>
      </c>
      <c r="J1569" s="52">
        <v>0</v>
      </c>
      <c r="K1569" s="31">
        <v>0</v>
      </c>
      <c r="L1569" s="53" t="s">
        <v>3185</v>
      </c>
    </row>
    <row r="1570" s="36" customFormat="1" customHeight="1" spans="1:12">
      <c r="A1570" s="30">
        <v>1568</v>
      </c>
      <c r="B1570" s="30" t="s">
        <v>13</v>
      </c>
      <c r="C1570" s="30" t="s">
        <v>14</v>
      </c>
      <c r="D1570" s="45" t="s">
        <v>3733</v>
      </c>
      <c r="E1570" s="31" t="s">
        <v>276</v>
      </c>
      <c r="F1570" s="31" t="s">
        <v>3877</v>
      </c>
      <c r="G1570" s="47" t="s">
        <v>3878</v>
      </c>
      <c r="H1570" s="45" t="s">
        <v>3879</v>
      </c>
      <c r="I1570" s="45" t="s">
        <v>25</v>
      </c>
      <c r="J1570" s="52">
        <v>88.066</v>
      </c>
      <c r="K1570" s="31">
        <v>0</v>
      </c>
      <c r="L1570" s="53" t="s">
        <v>3880</v>
      </c>
    </row>
    <row r="1571" s="36" customFormat="1" customHeight="1" spans="1:12">
      <c r="A1571" s="30">
        <v>1569</v>
      </c>
      <c r="B1571" s="30" t="s">
        <v>13</v>
      </c>
      <c r="C1571" s="30" t="s">
        <v>14</v>
      </c>
      <c r="D1571" s="45" t="s">
        <v>3733</v>
      </c>
      <c r="E1571" s="31" t="s">
        <v>276</v>
      </c>
      <c r="F1571" s="31" t="s">
        <v>3881</v>
      </c>
      <c r="G1571" s="47" t="s">
        <v>3882</v>
      </c>
      <c r="H1571" s="45" t="s">
        <v>3883</v>
      </c>
      <c r="I1571" s="45" t="s">
        <v>25</v>
      </c>
      <c r="J1571" s="52">
        <v>88.8433</v>
      </c>
      <c r="K1571" s="31">
        <v>0</v>
      </c>
      <c r="L1571" s="53" t="s">
        <v>3880</v>
      </c>
    </row>
    <row r="1572" s="36" customFormat="1" customHeight="1" spans="1:12">
      <c r="A1572" s="30">
        <v>1570</v>
      </c>
      <c r="B1572" s="30" t="s">
        <v>13</v>
      </c>
      <c r="C1572" s="30" t="s">
        <v>14</v>
      </c>
      <c r="D1572" s="45" t="s">
        <v>3733</v>
      </c>
      <c r="E1572" s="31" t="s">
        <v>276</v>
      </c>
      <c r="F1572" s="31" t="s">
        <v>3884</v>
      </c>
      <c r="G1572" s="47" t="s">
        <v>3885</v>
      </c>
      <c r="H1572" s="45" t="s">
        <v>3886</v>
      </c>
      <c r="I1572" s="31" t="s">
        <v>20</v>
      </c>
      <c r="J1572" s="52">
        <v>0</v>
      </c>
      <c r="K1572" s="31">
        <v>0</v>
      </c>
      <c r="L1572" s="53" t="s">
        <v>3770</v>
      </c>
    </row>
    <row r="1573" s="36" customFormat="1" customHeight="1" spans="1:12">
      <c r="A1573" s="30">
        <v>1571</v>
      </c>
      <c r="B1573" s="30" t="s">
        <v>13</v>
      </c>
      <c r="C1573" s="30" t="s">
        <v>14</v>
      </c>
      <c r="D1573" s="45" t="s">
        <v>3733</v>
      </c>
      <c r="E1573" s="31" t="s">
        <v>276</v>
      </c>
      <c r="F1573" s="31" t="s">
        <v>3841</v>
      </c>
      <c r="G1573" s="47" t="s">
        <v>3887</v>
      </c>
      <c r="H1573" s="45" t="s">
        <v>3888</v>
      </c>
      <c r="I1573" s="31" t="s">
        <v>20</v>
      </c>
      <c r="J1573" s="52">
        <v>0</v>
      </c>
      <c r="K1573" s="31">
        <v>0</v>
      </c>
      <c r="L1573" s="53" t="s">
        <v>3185</v>
      </c>
    </row>
    <row r="1574" s="36" customFormat="1" customHeight="1" spans="1:12">
      <c r="A1574" s="30">
        <v>1572</v>
      </c>
      <c r="B1574" s="30" t="s">
        <v>13</v>
      </c>
      <c r="C1574" s="30" t="s">
        <v>14</v>
      </c>
      <c r="D1574" s="45" t="s">
        <v>3733</v>
      </c>
      <c r="E1574" s="31" t="s">
        <v>276</v>
      </c>
      <c r="F1574" s="31" t="s">
        <v>2829</v>
      </c>
      <c r="G1574" s="47" t="s">
        <v>3889</v>
      </c>
      <c r="H1574" s="45" t="s">
        <v>3890</v>
      </c>
      <c r="I1574" s="31" t="s">
        <v>20</v>
      </c>
      <c r="J1574" s="52">
        <v>0</v>
      </c>
      <c r="K1574" s="31">
        <v>0</v>
      </c>
      <c r="L1574" s="53" t="s">
        <v>3779</v>
      </c>
    </row>
    <row r="1575" s="36" customFormat="1" customHeight="1" spans="1:12">
      <c r="A1575" s="30">
        <v>1573</v>
      </c>
      <c r="B1575" s="30" t="s">
        <v>13</v>
      </c>
      <c r="C1575" s="30" t="s">
        <v>14</v>
      </c>
      <c r="D1575" s="45" t="s">
        <v>3733</v>
      </c>
      <c r="E1575" s="31" t="s">
        <v>894</v>
      </c>
      <c r="F1575" s="31" t="s">
        <v>3822</v>
      </c>
      <c r="G1575" s="47" t="s">
        <v>3891</v>
      </c>
      <c r="H1575" s="45" t="s">
        <v>3892</v>
      </c>
      <c r="I1575" s="31" t="s">
        <v>20</v>
      </c>
      <c r="J1575" s="52">
        <v>0</v>
      </c>
      <c r="K1575" s="31">
        <v>0</v>
      </c>
      <c r="L1575" s="53" t="s">
        <v>3185</v>
      </c>
    </row>
    <row r="1576" s="36" customFormat="1" customHeight="1" spans="1:12">
      <c r="A1576" s="30">
        <v>1574</v>
      </c>
      <c r="B1576" s="30" t="s">
        <v>13</v>
      </c>
      <c r="C1576" s="30" t="s">
        <v>14</v>
      </c>
      <c r="D1576" s="45" t="s">
        <v>3733</v>
      </c>
      <c r="E1576" s="31" t="s">
        <v>894</v>
      </c>
      <c r="F1576" s="31" t="s">
        <v>3868</v>
      </c>
      <c r="G1576" s="47" t="s">
        <v>3893</v>
      </c>
      <c r="H1576" s="45" t="s">
        <v>3894</v>
      </c>
      <c r="I1576" s="31" t="s">
        <v>20</v>
      </c>
      <c r="J1576" s="52">
        <v>0</v>
      </c>
      <c r="K1576" s="31">
        <v>0</v>
      </c>
      <c r="L1576" s="53" t="s">
        <v>3185</v>
      </c>
    </row>
    <row r="1577" s="36" customFormat="1" customHeight="1" spans="1:12">
      <c r="A1577" s="30">
        <v>1575</v>
      </c>
      <c r="B1577" s="30" t="s">
        <v>13</v>
      </c>
      <c r="C1577" s="30" t="s">
        <v>14</v>
      </c>
      <c r="D1577" s="45" t="s">
        <v>3733</v>
      </c>
      <c r="E1577" s="31" t="s">
        <v>276</v>
      </c>
      <c r="F1577" s="31" t="s">
        <v>3787</v>
      </c>
      <c r="G1577" s="47" t="s">
        <v>3895</v>
      </c>
      <c r="H1577" s="45" t="s">
        <v>3896</v>
      </c>
      <c r="I1577" s="31" t="s">
        <v>20</v>
      </c>
      <c r="J1577" s="52">
        <v>0</v>
      </c>
      <c r="K1577" s="31">
        <v>0</v>
      </c>
      <c r="L1577" s="53" t="s">
        <v>3767</v>
      </c>
    </row>
    <row r="1578" s="36" customFormat="1" customHeight="1" spans="1:12">
      <c r="A1578" s="30">
        <v>1576</v>
      </c>
      <c r="B1578" s="30" t="s">
        <v>13</v>
      </c>
      <c r="C1578" s="30" t="s">
        <v>14</v>
      </c>
      <c r="D1578" s="45" t="s">
        <v>3733</v>
      </c>
      <c r="E1578" s="31" t="s">
        <v>276</v>
      </c>
      <c r="F1578" s="31" t="s">
        <v>3897</v>
      </c>
      <c r="G1578" s="47" t="s">
        <v>3898</v>
      </c>
      <c r="H1578" s="45" t="s">
        <v>3899</v>
      </c>
      <c r="I1578" s="31" t="s">
        <v>20</v>
      </c>
      <c r="J1578" s="52">
        <v>0</v>
      </c>
      <c r="K1578" s="31">
        <v>0</v>
      </c>
      <c r="L1578" s="53" t="s">
        <v>3800</v>
      </c>
    </row>
    <row r="1579" s="36" customFormat="1" customHeight="1" spans="1:12">
      <c r="A1579" s="30">
        <v>1577</v>
      </c>
      <c r="B1579" s="30" t="s">
        <v>13</v>
      </c>
      <c r="C1579" s="30" t="s">
        <v>14</v>
      </c>
      <c r="D1579" s="45" t="s">
        <v>3733</v>
      </c>
      <c r="E1579" s="31" t="s">
        <v>276</v>
      </c>
      <c r="F1579" s="31" t="s">
        <v>3900</v>
      </c>
      <c r="G1579" s="47" t="s">
        <v>3901</v>
      </c>
      <c r="H1579" s="45" t="s">
        <v>3902</v>
      </c>
      <c r="I1579" s="31" t="s">
        <v>20</v>
      </c>
      <c r="J1579" s="52">
        <v>0</v>
      </c>
      <c r="K1579" s="31">
        <v>0</v>
      </c>
      <c r="L1579" s="53" t="s">
        <v>3767</v>
      </c>
    </row>
    <row r="1580" s="36" customFormat="1" customHeight="1" spans="1:12">
      <c r="A1580" s="30">
        <v>1578</v>
      </c>
      <c r="B1580" s="30" t="s">
        <v>13</v>
      </c>
      <c r="C1580" s="30" t="s">
        <v>14</v>
      </c>
      <c r="D1580" s="45" t="s">
        <v>3733</v>
      </c>
      <c r="E1580" s="31" t="s">
        <v>894</v>
      </c>
      <c r="F1580" s="31" t="s">
        <v>3188</v>
      </c>
      <c r="G1580" s="47" t="s">
        <v>3903</v>
      </c>
      <c r="H1580" s="45" t="s">
        <v>3904</v>
      </c>
      <c r="I1580" s="31" t="s">
        <v>20</v>
      </c>
      <c r="J1580" s="52">
        <v>0</v>
      </c>
      <c r="K1580" s="31">
        <v>0</v>
      </c>
      <c r="L1580" s="53" t="s">
        <v>3767</v>
      </c>
    </row>
    <row r="1581" s="36" customFormat="1" customHeight="1" spans="1:12">
      <c r="A1581" s="30">
        <v>1579</v>
      </c>
      <c r="B1581" s="30" t="s">
        <v>13</v>
      </c>
      <c r="C1581" s="30" t="s">
        <v>14</v>
      </c>
      <c r="D1581" s="45" t="s">
        <v>3733</v>
      </c>
      <c r="E1581" s="31" t="s">
        <v>16</v>
      </c>
      <c r="F1581" s="31" t="s">
        <v>3905</v>
      </c>
      <c r="G1581" s="47" t="s">
        <v>3906</v>
      </c>
      <c r="H1581" s="45" t="s">
        <v>3907</v>
      </c>
      <c r="I1581" s="45" t="s">
        <v>25</v>
      </c>
      <c r="J1581" s="52">
        <v>89.8227</v>
      </c>
      <c r="K1581" s="31">
        <v>0</v>
      </c>
      <c r="L1581" s="53" t="s">
        <v>3737</v>
      </c>
    </row>
    <row r="1582" s="36" customFormat="1" customHeight="1" spans="1:12">
      <c r="A1582" s="30">
        <v>1580</v>
      </c>
      <c r="B1582" s="30" t="s">
        <v>13</v>
      </c>
      <c r="C1582" s="30" t="s">
        <v>14</v>
      </c>
      <c r="D1582" s="45" t="s">
        <v>3733</v>
      </c>
      <c r="E1582" s="31" t="s">
        <v>894</v>
      </c>
      <c r="F1582" s="31" t="s">
        <v>3773</v>
      </c>
      <c r="G1582" s="47" t="s">
        <v>3908</v>
      </c>
      <c r="H1582" s="45" t="s">
        <v>3909</v>
      </c>
      <c r="I1582" s="31" t="s">
        <v>20</v>
      </c>
      <c r="J1582" s="52">
        <v>0</v>
      </c>
      <c r="K1582" s="31">
        <v>0</v>
      </c>
      <c r="L1582" s="53" t="s">
        <v>3185</v>
      </c>
    </row>
    <row r="1583" s="36" customFormat="1" customHeight="1" spans="1:12">
      <c r="A1583" s="30">
        <v>1581</v>
      </c>
      <c r="B1583" s="30" t="s">
        <v>13</v>
      </c>
      <c r="C1583" s="30" t="s">
        <v>14</v>
      </c>
      <c r="D1583" s="45" t="s">
        <v>3733</v>
      </c>
      <c r="E1583" s="31" t="s">
        <v>237</v>
      </c>
      <c r="F1583" s="31" t="s">
        <v>3734</v>
      </c>
      <c r="G1583" s="47" t="s">
        <v>3910</v>
      </c>
      <c r="H1583" s="45" t="s">
        <v>3911</v>
      </c>
      <c r="I1583" s="45" t="s">
        <v>25</v>
      </c>
      <c r="J1583" s="52">
        <v>22.7835</v>
      </c>
      <c r="K1583" s="31">
        <v>0</v>
      </c>
      <c r="L1583" s="53" t="s">
        <v>3737</v>
      </c>
    </row>
    <row r="1584" s="36" customFormat="1" customHeight="1" spans="1:12">
      <c r="A1584" s="30">
        <v>1582</v>
      </c>
      <c r="B1584" s="30" t="s">
        <v>13</v>
      </c>
      <c r="C1584" s="30" t="s">
        <v>14</v>
      </c>
      <c r="D1584" s="45" t="s">
        <v>3733</v>
      </c>
      <c r="E1584" s="31" t="s">
        <v>276</v>
      </c>
      <c r="F1584" s="31" t="s">
        <v>3814</v>
      </c>
      <c r="G1584" s="47" t="s">
        <v>3912</v>
      </c>
      <c r="H1584" s="45" t="s">
        <v>3913</v>
      </c>
      <c r="I1584" s="31" t="s">
        <v>20</v>
      </c>
      <c r="J1584" s="52">
        <v>0</v>
      </c>
      <c r="K1584" s="31">
        <v>0</v>
      </c>
      <c r="L1584" s="53" t="s">
        <v>3752</v>
      </c>
    </row>
    <row r="1585" s="36" customFormat="1" customHeight="1" spans="1:12">
      <c r="A1585" s="30">
        <v>1583</v>
      </c>
      <c r="B1585" s="30" t="s">
        <v>13</v>
      </c>
      <c r="C1585" s="30" t="s">
        <v>14</v>
      </c>
      <c r="D1585" s="45" t="s">
        <v>3733</v>
      </c>
      <c r="E1585" s="31" t="s">
        <v>237</v>
      </c>
      <c r="F1585" s="31" t="s">
        <v>3905</v>
      </c>
      <c r="G1585" s="47" t="s">
        <v>3914</v>
      </c>
      <c r="H1585" s="45" t="s">
        <v>3915</v>
      </c>
      <c r="I1585" s="45" t="s">
        <v>95</v>
      </c>
      <c r="J1585" s="52">
        <v>207.6454</v>
      </c>
      <c r="K1585" s="31">
        <v>0</v>
      </c>
      <c r="L1585" s="53" t="s">
        <v>3737</v>
      </c>
    </row>
    <row r="1586" s="36" customFormat="1" customHeight="1" spans="1:12">
      <c r="A1586" s="30">
        <v>1584</v>
      </c>
      <c r="B1586" s="30" t="s">
        <v>13</v>
      </c>
      <c r="C1586" s="30" t="s">
        <v>14</v>
      </c>
      <c r="D1586" s="45" t="s">
        <v>3733</v>
      </c>
      <c r="E1586" s="31" t="s">
        <v>276</v>
      </c>
      <c r="F1586" s="31" t="s">
        <v>3787</v>
      </c>
      <c r="G1586" s="47" t="s">
        <v>3916</v>
      </c>
      <c r="H1586" s="45" t="s">
        <v>3917</v>
      </c>
      <c r="I1586" s="31" t="s">
        <v>20</v>
      </c>
      <c r="J1586" s="52">
        <v>0</v>
      </c>
      <c r="K1586" s="31">
        <v>0</v>
      </c>
      <c r="L1586" s="53" t="s">
        <v>3767</v>
      </c>
    </row>
    <row r="1587" s="36" customFormat="1" customHeight="1" spans="1:12">
      <c r="A1587" s="30">
        <v>1585</v>
      </c>
      <c r="B1587" s="30" t="s">
        <v>13</v>
      </c>
      <c r="C1587" s="30" t="s">
        <v>14</v>
      </c>
      <c r="D1587" s="45" t="s">
        <v>3733</v>
      </c>
      <c r="E1587" s="31" t="s">
        <v>276</v>
      </c>
      <c r="F1587" s="31" t="s">
        <v>3918</v>
      </c>
      <c r="G1587" s="47" t="s">
        <v>3919</v>
      </c>
      <c r="H1587" s="45" t="s">
        <v>3817</v>
      </c>
      <c r="I1587" s="31" t="s">
        <v>20</v>
      </c>
      <c r="J1587" s="52">
        <v>0</v>
      </c>
      <c r="K1587" s="31">
        <v>0</v>
      </c>
      <c r="L1587" s="53" t="s">
        <v>3185</v>
      </c>
    </row>
    <row r="1588" s="36" customFormat="1" customHeight="1" spans="1:12">
      <c r="A1588" s="30">
        <v>1586</v>
      </c>
      <c r="B1588" s="30" t="s">
        <v>13</v>
      </c>
      <c r="C1588" s="30" t="s">
        <v>14</v>
      </c>
      <c r="D1588" s="45" t="s">
        <v>3733</v>
      </c>
      <c r="E1588" s="31" t="s">
        <v>237</v>
      </c>
      <c r="F1588" s="31" t="s">
        <v>3734</v>
      </c>
      <c r="G1588" s="47" t="s">
        <v>3920</v>
      </c>
      <c r="H1588" s="45" t="s">
        <v>3921</v>
      </c>
      <c r="I1588" s="45" t="s">
        <v>95</v>
      </c>
      <c r="J1588" s="52">
        <v>80.3371</v>
      </c>
      <c r="K1588" s="31">
        <v>0</v>
      </c>
      <c r="L1588" s="53" t="s">
        <v>3737</v>
      </c>
    </row>
    <row r="1589" s="36" customFormat="1" customHeight="1" spans="1:12">
      <c r="A1589" s="30">
        <v>1587</v>
      </c>
      <c r="B1589" s="30" t="s">
        <v>13</v>
      </c>
      <c r="C1589" s="30" t="s">
        <v>14</v>
      </c>
      <c r="D1589" s="45" t="s">
        <v>3733</v>
      </c>
      <c r="E1589" s="31" t="s">
        <v>276</v>
      </c>
      <c r="F1589" s="31" t="s">
        <v>3922</v>
      </c>
      <c r="G1589" s="47" t="s">
        <v>3923</v>
      </c>
      <c r="H1589" s="45" t="s">
        <v>3924</v>
      </c>
      <c r="I1589" s="31" t="s">
        <v>20</v>
      </c>
      <c r="J1589" s="52">
        <v>0</v>
      </c>
      <c r="K1589" s="31">
        <v>0</v>
      </c>
      <c r="L1589" s="53" t="s">
        <v>3745</v>
      </c>
    </row>
    <row r="1590" s="36" customFormat="1" customHeight="1" spans="1:12">
      <c r="A1590" s="30">
        <v>1588</v>
      </c>
      <c r="B1590" s="30" t="s">
        <v>13</v>
      </c>
      <c r="C1590" s="30" t="s">
        <v>14</v>
      </c>
      <c r="D1590" s="45" t="s">
        <v>3733</v>
      </c>
      <c r="E1590" s="31" t="s">
        <v>276</v>
      </c>
      <c r="F1590" s="31" t="s">
        <v>3780</v>
      </c>
      <c r="G1590" s="47" t="s">
        <v>3925</v>
      </c>
      <c r="H1590" s="45" t="s">
        <v>3926</v>
      </c>
      <c r="I1590" s="31" t="s">
        <v>20</v>
      </c>
      <c r="J1590" s="52">
        <v>0</v>
      </c>
      <c r="K1590" s="31">
        <v>0</v>
      </c>
      <c r="L1590" s="53" t="s">
        <v>3745</v>
      </c>
    </row>
    <row r="1591" s="36" customFormat="1" customHeight="1" spans="1:12">
      <c r="A1591" s="30">
        <v>1589</v>
      </c>
      <c r="B1591" s="30" t="s">
        <v>13</v>
      </c>
      <c r="C1591" s="30" t="s">
        <v>14</v>
      </c>
      <c r="D1591" s="45" t="s">
        <v>3733</v>
      </c>
      <c r="E1591" s="31" t="s">
        <v>276</v>
      </c>
      <c r="F1591" s="31" t="s">
        <v>3927</v>
      </c>
      <c r="G1591" s="47" t="s">
        <v>3928</v>
      </c>
      <c r="H1591" s="45" t="s">
        <v>3929</v>
      </c>
      <c r="I1591" s="31" t="s">
        <v>20</v>
      </c>
      <c r="J1591" s="52">
        <v>0</v>
      </c>
      <c r="K1591" s="31">
        <v>0</v>
      </c>
      <c r="L1591" s="53" t="s">
        <v>3741</v>
      </c>
    </row>
    <row r="1592" s="36" customFormat="1" customHeight="1" spans="1:12">
      <c r="A1592" s="30">
        <v>1590</v>
      </c>
      <c r="B1592" s="30" t="s">
        <v>13</v>
      </c>
      <c r="C1592" s="30" t="s">
        <v>14</v>
      </c>
      <c r="D1592" s="45" t="s">
        <v>3733</v>
      </c>
      <c r="E1592" s="31" t="s">
        <v>276</v>
      </c>
      <c r="F1592" s="31" t="s">
        <v>3930</v>
      </c>
      <c r="G1592" s="47" t="s">
        <v>3931</v>
      </c>
      <c r="H1592" s="45" t="s">
        <v>3932</v>
      </c>
      <c r="I1592" s="31" t="s">
        <v>20</v>
      </c>
      <c r="J1592" s="52">
        <v>0</v>
      </c>
      <c r="K1592" s="31">
        <v>0</v>
      </c>
      <c r="L1592" s="53" t="s">
        <v>3779</v>
      </c>
    </row>
    <row r="1593" s="36" customFormat="1" customHeight="1" spans="1:12">
      <c r="A1593" s="30">
        <v>1591</v>
      </c>
      <c r="B1593" s="30" t="s">
        <v>13</v>
      </c>
      <c r="C1593" s="30" t="s">
        <v>14</v>
      </c>
      <c r="D1593" s="45" t="s">
        <v>3733</v>
      </c>
      <c r="E1593" s="31" t="s">
        <v>276</v>
      </c>
      <c r="F1593" s="31" t="s">
        <v>3933</v>
      </c>
      <c r="G1593" s="47" t="s">
        <v>3934</v>
      </c>
      <c r="H1593" s="45" t="s">
        <v>3935</v>
      </c>
      <c r="I1593" s="31" t="s">
        <v>20</v>
      </c>
      <c r="J1593" s="52">
        <v>0</v>
      </c>
      <c r="K1593" s="31">
        <v>0</v>
      </c>
      <c r="L1593" s="53" t="s">
        <v>3752</v>
      </c>
    </row>
    <row r="1594" s="36" customFormat="1" customHeight="1" spans="1:12">
      <c r="A1594" s="30">
        <v>1592</v>
      </c>
      <c r="B1594" s="30" t="s">
        <v>13</v>
      </c>
      <c r="C1594" s="30" t="s">
        <v>14</v>
      </c>
      <c r="D1594" s="45" t="s">
        <v>3733</v>
      </c>
      <c r="E1594" s="31" t="s">
        <v>276</v>
      </c>
      <c r="F1594" s="31" t="s">
        <v>3822</v>
      </c>
      <c r="G1594" s="47" t="s">
        <v>3936</v>
      </c>
      <c r="H1594" s="45" t="s">
        <v>3937</v>
      </c>
      <c r="I1594" s="31" t="s">
        <v>20</v>
      </c>
      <c r="J1594" s="52">
        <v>0</v>
      </c>
      <c r="K1594" s="31">
        <v>0</v>
      </c>
      <c r="L1594" s="53" t="s">
        <v>3185</v>
      </c>
    </row>
    <row r="1595" s="36" customFormat="1" customHeight="1" spans="1:12">
      <c r="A1595" s="30">
        <v>1593</v>
      </c>
      <c r="B1595" s="30" t="s">
        <v>13</v>
      </c>
      <c r="C1595" s="30" t="s">
        <v>14</v>
      </c>
      <c r="D1595" s="45" t="s">
        <v>3733</v>
      </c>
      <c r="E1595" s="31" t="s">
        <v>276</v>
      </c>
      <c r="F1595" s="31" t="s">
        <v>3938</v>
      </c>
      <c r="G1595" s="47" t="s">
        <v>3939</v>
      </c>
      <c r="H1595" s="45" t="s">
        <v>3940</v>
      </c>
      <c r="I1595" s="31" t="s">
        <v>20</v>
      </c>
      <c r="J1595" s="52">
        <v>0</v>
      </c>
      <c r="K1595" s="31">
        <v>0</v>
      </c>
      <c r="L1595" s="53" t="s">
        <v>3741</v>
      </c>
    </row>
    <row r="1596" s="36" customFormat="1" customHeight="1" spans="1:12">
      <c r="A1596" s="30">
        <v>1594</v>
      </c>
      <c r="B1596" s="30" t="s">
        <v>13</v>
      </c>
      <c r="C1596" s="30" t="s">
        <v>14</v>
      </c>
      <c r="D1596" s="45" t="s">
        <v>3733</v>
      </c>
      <c r="E1596" s="31" t="s">
        <v>276</v>
      </c>
      <c r="F1596" s="31" t="s">
        <v>3941</v>
      </c>
      <c r="G1596" s="47" t="s">
        <v>3942</v>
      </c>
      <c r="H1596" s="45" t="s">
        <v>3943</v>
      </c>
      <c r="I1596" s="31" t="s">
        <v>20</v>
      </c>
      <c r="J1596" s="52">
        <v>0</v>
      </c>
      <c r="K1596" s="31">
        <v>0</v>
      </c>
      <c r="L1596" s="53" t="s">
        <v>3770</v>
      </c>
    </row>
    <row r="1597" s="36" customFormat="1" customHeight="1" spans="1:12">
      <c r="A1597" s="30">
        <v>1595</v>
      </c>
      <c r="B1597" s="30" t="s">
        <v>13</v>
      </c>
      <c r="C1597" s="30" t="s">
        <v>14</v>
      </c>
      <c r="D1597" s="45" t="s">
        <v>3733</v>
      </c>
      <c r="E1597" s="31" t="s">
        <v>276</v>
      </c>
      <c r="F1597" s="31" t="s">
        <v>3764</v>
      </c>
      <c r="G1597" s="47" t="s">
        <v>3944</v>
      </c>
      <c r="H1597" s="45" t="s">
        <v>3945</v>
      </c>
      <c r="I1597" s="31" t="s">
        <v>20</v>
      </c>
      <c r="J1597" s="52">
        <v>0</v>
      </c>
      <c r="K1597" s="31">
        <v>0</v>
      </c>
      <c r="L1597" s="53" t="s">
        <v>3767</v>
      </c>
    </row>
    <row r="1598" s="36" customFormat="1" customHeight="1" spans="1:12">
      <c r="A1598" s="30">
        <v>1596</v>
      </c>
      <c r="B1598" s="30" t="s">
        <v>13</v>
      </c>
      <c r="C1598" s="30" t="s">
        <v>14</v>
      </c>
      <c r="D1598" s="45" t="s">
        <v>3733</v>
      </c>
      <c r="E1598" s="31" t="s">
        <v>276</v>
      </c>
      <c r="F1598" s="31" t="s">
        <v>3905</v>
      </c>
      <c r="G1598" s="47" t="s">
        <v>3946</v>
      </c>
      <c r="H1598" s="45" t="s">
        <v>3947</v>
      </c>
      <c r="I1598" s="31" t="s">
        <v>20</v>
      </c>
      <c r="J1598" s="52">
        <v>0</v>
      </c>
      <c r="K1598" s="31">
        <v>0</v>
      </c>
      <c r="L1598" s="53" t="s">
        <v>3752</v>
      </c>
    </row>
    <row r="1599" s="36" customFormat="1" customHeight="1" spans="1:12">
      <c r="A1599" s="30">
        <v>1597</v>
      </c>
      <c r="B1599" s="30" t="s">
        <v>13</v>
      </c>
      <c r="C1599" s="30" t="s">
        <v>14</v>
      </c>
      <c r="D1599" s="45" t="s">
        <v>3733</v>
      </c>
      <c r="E1599" s="31" t="s">
        <v>276</v>
      </c>
      <c r="F1599" s="31" t="s">
        <v>2540</v>
      </c>
      <c r="G1599" s="47" t="s">
        <v>3948</v>
      </c>
      <c r="H1599" s="45" t="s">
        <v>3949</v>
      </c>
      <c r="I1599" s="31" t="s">
        <v>20</v>
      </c>
      <c r="J1599" s="52">
        <v>0</v>
      </c>
      <c r="K1599" s="31">
        <v>0</v>
      </c>
      <c r="L1599" s="53" t="s">
        <v>3745</v>
      </c>
    </row>
    <row r="1600" s="36" customFormat="1" customHeight="1" spans="1:12">
      <c r="A1600" s="30">
        <v>1598</v>
      </c>
      <c r="B1600" s="30" t="s">
        <v>13</v>
      </c>
      <c r="C1600" s="30" t="s">
        <v>14</v>
      </c>
      <c r="D1600" s="45" t="s">
        <v>3733</v>
      </c>
      <c r="E1600" s="31" t="s">
        <v>276</v>
      </c>
      <c r="F1600" s="31" t="s">
        <v>3868</v>
      </c>
      <c r="G1600" s="47" t="s">
        <v>3950</v>
      </c>
      <c r="H1600" s="45" t="s">
        <v>3951</v>
      </c>
      <c r="I1600" s="31" t="s">
        <v>20</v>
      </c>
      <c r="J1600" s="52">
        <v>0</v>
      </c>
      <c r="K1600" s="31">
        <v>0</v>
      </c>
      <c r="L1600" s="53" t="s">
        <v>3185</v>
      </c>
    </row>
    <row r="1601" s="36" customFormat="1" customHeight="1" spans="1:12">
      <c r="A1601" s="30">
        <v>1599</v>
      </c>
      <c r="B1601" s="30" t="s">
        <v>13</v>
      </c>
      <c r="C1601" s="30" t="s">
        <v>14</v>
      </c>
      <c r="D1601" s="45" t="s">
        <v>3733</v>
      </c>
      <c r="E1601" s="31" t="s">
        <v>276</v>
      </c>
      <c r="F1601" s="31" t="s">
        <v>3952</v>
      </c>
      <c r="G1601" s="47" t="s">
        <v>3953</v>
      </c>
      <c r="H1601" s="45" t="s">
        <v>3954</v>
      </c>
      <c r="I1601" s="31" t="s">
        <v>20</v>
      </c>
      <c r="J1601" s="52">
        <v>0</v>
      </c>
      <c r="K1601" s="31">
        <v>0</v>
      </c>
      <c r="L1601" s="53" t="s">
        <v>3741</v>
      </c>
    </row>
    <row r="1602" s="36" customFormat="1" customHeight="1" spans="1:12">
      <c r="A1602" s="30">
        <v>1600</v>
      </c>
      <c r="B1602" s="30" t="s">
        <v>13</v>
      </c>
      <c r="C1602" s="30" t="s">
        <v>14</v>
      </c>
      <c r="D1602" s="45" t="s">
        <v>3733</v>
      </c>
      <c r="E1602" s="31" t="s">
        <v>276</v>
      </c>
      <c r="F1602" s="31" t="s">
        <v>3188</v>
      </c>
      <c r="G1602" s="47" t="s">
        <v>3955</v>
      </c>
      <c r="H1602" s="45" t="s">
        <v>3956</v>
      </c>
      <c r="I1602" s="31" t="s">
        <v>20</v>
      </c>
      <c r="J1602" s="52">
        <v>0</v>
      </c>
      <c r="K1602" s="31">
        <v>0</v>
      </c>
      <c r="L1602" s="53" t="s">
        <v>3767</v>
      </c>
    </row>
    <row r="1603" s="36" customFormat="1" customHeight="1" spans="1:12">
      <c r="A1603" s="30">
        <v>1601</v>
      </c>
      <c r="B1603" s="30" t="s">
        <v>13</v>
      </c>
      <c r="C1603" s="30" t="s">
        <v>14</v>
      </c>
      <c r="D1603" s="45" t="s">
        <v>3733</v>
      </c>
      <c r="E1603" s="31" t="s">
        <v>276</v>
      </c>
      <c r="F1603" s="31" t="s">
        <v>3780</v>
      </c>
      <c r="G1603" s="47" t="s">
        <v>3957</v>
      </c>
      <c r="H1603" s="45" t="s">
        <v>3958</v>
      </c>
      <c r="I1603" s="31" t="s">
        <v>20</v>
      </c>
      <c r="J1603" s="52">
        <v>0</v>
      </c>
      <c r="K1603" s="31">
        <v>0</v>
      </c>
      <c r="L1603" s="53" t="s">
        <v>3779</v>
      </c>
    </row>
    <row r="1604" s="36" customFormat="1" customHeight="1" spans="1:12">
      <c r="A1604" s="30">
        <v>1602</v>
      </c>
      <c r="B1604" s="30" t="s">
        <v>13</v>
      </c>
      <c r="C1604" s="30" t="s">
        <v>14</v>
      </c>
      <c r="D1604" s="45" t="s">
        <v>3733</v>
      </c>
      <c r="E1604" s="31" t="s">
        <v>276</v>
      </c>
      <c r="F1604" s="31" t="s">
        <v>3959</v>
      </c>
      <c r="G1604" s="47" t="s">
        <v>3960</v>
      </c>
      <c r="H1604" s="45" t="s">
        <v>3959</v>
      </c>
      <c r="I1604" s="45" t="s">
        <v>25</v>
      </c>
      <c r="J1604" s="52">
        <v>1.4371</v>
      </c>
      <c r="K1604" s="31">
        <v>0</v>
      </c>
      <c r="L1604" s="53" t="s">
        <v>3880</v>
      </c>
    </row>
    <row r="1605" s="36" customFormat="1" customHeight="1" spans="1:12">
      <c r="A1605" s="30">
        <v>1603</v>
      </c>
      <c r="B1605" s="30" t="s">
        <v>13</v>
      </c>
      <c r="C1605" s="30" t="s">
        <v>14</v>
      </c>
      <c r="D1605" s="45" t="s">
        <v>3733</v>
      </c>
      <c r="E1605" s="31" t="s">
        <v>276</v>
      </c>
      <c r="F1605" s="31" t="s">
        <v>3780</v>
      </c>
      <c r="G1605" s="47" t="s">
        <v>3961</v>
      </c>
      <c r="H1605" s="45" t="s">
        <v>3962</v>
      </c>
      <c r="I1605" s="45" t="s">
        <v>25</v>
      </c>
      <c r="J1605" s="52">
        <v>345.2371</v>
      </c>
      <c r="K1605" s="31">
        <v>0</v>
      </c>
      <c r="L1605" s="53" t="s">
        <v>3803</v>
      </c>
    </row>
    <row r="1606" s="36" customFormat="1" customHeight="1" spans="1:12">
      <c r="A1606" s="30">
        <v>1604</v>
      </c>
      <c r="B1606" s="30" t="s">
        <v>13</v>
      </c>
      <c r="C1606" s="30" t="s">
        <v>14</v>
      </c>
      <c r="D1606" s="45" t="s">
        <v>3733</v>
      </c>
      <c r="E1606" s="31" t="s">
        <v>276</v>
      </c>
      <c r="F1606" s="31" t="s">
        <v>3918</v>
      </c>
      <c r="G1606" s="47" t="s">
        <v>3963</v>
      </c>
      <c r="H1606" s="45" t="s">
        <v>3964</v>
      </c>
      <c r="I1606" s="31" t="s">
        <v>20</v>
      </c>
      <c r="J1606" s="52">
        <v>0</v>
      </c>
      <c r="K1606" s="31">
        <v>0</v>
      </c>
      <c r="L1606" s="53" t="s">
        <v>3185</v>
      </c>
    </row>
    <row r="1607" s="36" customFormat="1" customHeight="1" spans="1:12">
      <c r="A1607" s="30">
        <v>1605</v>
      </c>
      <c r="B1607" s="30" t="s">
        <v>13</v>
      </c>
      <c r="C1607" s="30" t="s">
        <v>14</v>
      </c>
      <c r="D1607" s="45" t="s">
        <v>3733</v>
      </c>
      <c r="E1607" s="31" t="s">
        <v>276</v>
      </c>
      <c r="F1607" s="31" t="s">
        <v>3780</v>
      </c>
      <c r="G1607" s="47" t="s">
        <v>3965</v>
      </c>
      <c r="H1607" s="45" t="s">
        <v>3966</v>
      </c>
      <c r="I1607" s="31" t="s">
        <v>20</v>
      </c>
      <c r="J1607" s="52">
        <v>0</v>
      </c>
      <c r="K1607" s="31">
        <v>0</v>
      </c>
      <c r="L1607" s="53" t="s">
        <v>3967</v>
      </c>
    </row>
    <row r="1608" s="36" customFormat="1" customHeight="1" spans="1:12">
      <c r="A1608" s="30">
        <v>1606</v>
      </c>
      <c r="B1608" s="30" t="s">
        <v>13</v>
      </c>
      <c r="C1608" s="30" t="s">
        <v>14</v>
      </c>
      <c r="D1608" s="45" t="s">
        <v>3733</v>
      </c>
      <c r="E1608" s="31" t="s">
        <v>276</v>
      </c>
      <c r="F1608" s="31" t="s">
        <v>3742</v>
      </c>
      <c r="G1608" s="47" t="s">
        <v>3968</v>
      </c>
      <c r="H1608" s="45" t="s">
        <v>3969</v>
      </c>
      <c r="I1608" s="31" t="s">
        <v>20</v>
      </c>
      <c r="J1608" s="52">
        <v>0</v>
      </c>
      <c r="K1608" s="31">
        <v>0</v>
      </c>
      <c r="L1608" s="53" t="s">
        <v>3779</v>
      </c>
    </row>
    <row r="1609" s="36" customFormat="1" customHeight="1" spans="1:12">
      <c r="A1609" s="30">
        <v>1607</v>
      </c>
      <c r="B1609" s="30" t="s">
        <v>13</v>
      </c>
      <c r="C1609" s="30" t="s">
        <v>14</v>
      </c>
      <c r="D1609" s="45" t="s">
        <v>3733</v>
      </c>
      <c r="E1609" s="31" t="s">
        <v>276</v>
      </c>
      <c r="F1609" s="31" t="s">
        <v>3970</v>
      </c>
      <c r="G1609" s="47" t="s">
        <v>3971</v>
      </c>
      <c r="H1609" s="45" t="s">
        <v>3972</v>
      </c>
      <c r="I1609" s="31" t="s">
        <v>20</v>
      </c>
      <c r="J1609" s="52">
        <v>0</v>
      </c>
      <c r="K1609" s="31">
        <v>0</v>
      </c>
      <c r="L1609" s="53" t="s">
        <v>3770</v>
      </c>
    </row>
    <row r="1610" s="36" customFormat="1" customHeight="1" spans="1:12">
      <c r="A1610" s="30">
        <v>1608</v>
      </c>
      <c r="B1610" s="30" t="s">
        <v>13</v>
      </c>
      <c r="C1610" s="30" t="s">
        <v>14</v>
      </c>
      <c r="D1610" s="45" t="s">
        <v>3733</v>
      </c>
      <c r="E1610" s="31" t="s">
        <v>276</v>
      </c>
      <c r="F1610" s="31" t="s">
        <v>3973</v>
      </c>
      <c r="G1610" s="47" t="s">
        <v>3974</v>
      </c>
      <c r="H1610" s="45" t="s">
        <v>3975</v>
      </c>
      <c r="I1610" s="45" t="s">
        <v>25</v>
      </c>
      <c r="J1610" s="52">
        <v>327.2247</v>
      </c>
      <c r="K1610" s="31">
        <v>0</v>
      </c>
      <c r="L1610" s="53" t="s">
        <v>3803</v>
      </c>
    </row>
    <row r="1611" s="36" customFormat="1" customHeight="1" spans="1:12">
      <c r="A1611" s="30">
        <v>1609</v>
      </c>
      <c r="B1611" s="30" t="s">
        <v>13</v>
      </c>
      <c r="C1611" s="30" t="s">
        <v>14</v>
      </c>
      <c r="D1611" s="45" t="s">
        <v>3733</v>
      </c>
      <c r="E1611" s="31" t="s">
        <v>276</v>
      </c>
      <c r="F1611" s="31" t="s">
        <v>3976</v>
      </c>
      <c r="G1611" s="47" t="s">
        <v>3977</v>
      </c>
      <c r="H1611" s="45" t="s">
        <v>3978</v>
      </c>
      <c r="I1611" s="45" t="s">
        <v>25</v>
      </c>
      <c r="J1611" s="52">
        <v>508.4701</v>
      </c>
      <c r="K1611" s="31">
        <v>0</v>
      </c>
      <c r="L1611" s="53" t="s">
        <v>3760</v>
      </c>
    </row>
    <row r="1612" s="36" customFormat="1" customHeight="1" spans="1:12">
      <c r="A1612" s="30">
        <v>1610</v>
      </c>
      <c r="B1612" s="30" t="s">
        <v>13</v>
      </c>
      <c r="C1612" s="30" t="s">
        <v>14</v>
      </c>
      <c r="D1612" s="45" t="s">
        <v>3733</v>
      </c>
      <c r="E1612" s="31" t="s">
        <v>276</v>
      </c>
      <c r="F1612" s="31" t="s">
        <v>2547</v>
      </c>
      <c r="G1612" s="47" t="s">
        <v>3979</v>
      </c>
      <c r="H1612" s="45" t="s">
        <v>3980</v>
      </c>
      <c r="I1612" s="31" t="s">
        <v>20</v>
      </c>
      <c r="J1612" s="52">
        <v>0</v>
      </c>
      <c r="K1612" s="31">
        <v>0</v>
      </c>
      <c r="L1612" s="53" t="s">
        <v>3752</v>
      </c>
    </row>
    <row r="1613" s="36" customFormat="1" customHeight="1" spans="1:12">
      <c r="A1613" s="30">
        <v>1611</v>
      </c>
      <c r="B1613" s="30" t="s">
        <v>13</v>
      </c>
      <c r="C1613" s="30" t="s">
        <v>14</v>
      </c>
      <c r="D1613" s="45" t="s">
        <v>3733</v>
      </c>
      <c r="E1613" s="31" t="s">
        <v>276</v>
      </c>
      <c r="F1613" s="31" t="s">
        <v>3981</v>
      </c>
      <c r="G1613" s="47" t="s">
        <v>3982</v>
      </c>
      <c r="H1613" s="45" t="s">
        <v>3983</v>
      </c>
      <c r="I1613" s="31" t="s">
        <v>20</v>
      </c>
      <c r="J1613" s="52">
        <v>0</v>
      </c>
      <c r="K1613" s="31">
        <v>0</v>
      </c>
      <c r="L1613" s="53" t="s">
        <v>3752</v>
      </c>
    </row>
    <row r="1614" s="36" customFormat="1" customHeight="1" spans="1:12">
      <c r="A1614" s="30">
        <v>1612</v>
      </c>
      <c r="B1614" s="30" t="s">
        <v>13</v>
      </c>
      <c r="C1614" s="30" t="s">
        <v>14</v>
      </c>
      <c r="D1614" s="45" t="s">
        <v>3733</v>
      </c>
      <c r="E1614" s="31" t="s">
        <v>276</v>
      </c>
      <c r="F1614" s="31" t="s">
        <v>2869</v>
      </c>
      <c r="G1614" s="47" t="s">
        <v>3984</v>
      </c>
      <c r="H1614" s="45" t="s">
        <v>3985</v>
      </c>
      <c r="I1614" s="31" t="s">
        <v>20</v>
      </c>
      <c r="J1614" s="52">
        <v>0</v>
      </c>
      <c r="K1614" s="31">
        <v>0</v>
      </c>
      <c r="L1614" s="53" t="s">
        <v>3752</v>
      </c>
    </row>
    <row r="1615" s="36" customFormat="1" customHeight="1" spans="1:12">
      <c r="A1615" s="30">
        <v>1613</v>
      </c>
      <c r="B1615" s="30" t="s">
        <v>13</v>
      </c>
      <c r="C1615" s="30" t="s">
        <v>14</v>
      </c>
      <c r="D1615" s="45" t="s">
        <v>3733</v>
      </c>
      <c r="E1615" s="31" t="s">
        <v>276</v>
      </c>
      <c r="F1615" s="31" t="s">
        <v>3764</v>
      </c>
      <c r="G1615" s="47" t="s">
        <v>3986</v>
      </c>
      <c r="H1615" s="45" t="s">
        <v>3987</v>
      </c>
      <c r="I1615" s="31" t="s">
        <v>20</v>
      </c>
      <c r="J1615" s="52">
        <v>0</v>
      </c>
      <c r="K1615" s="31">
        <v>0</v>
      </c>
      <c r="L1615" s="53" t="s">
        <v>3767</v>
      </c>
    </row>
    <row r="1616" s="36" customFormat="1" customHeight="1" spans="1:12">
      <c r="A1616" s="30">
        <v>1614</v>
      </c>
      <c r="B1616" s="30" t="s">
        <v>13</v>
      </c>
      <c r="C1616" s="30" t="s">
        <v>14</v>
      </c>
      <c r="D1616" s="45" t="s">
        <v>3733</v>
      </c>
      <c r="E1616" s="31" t="s">
        <v>276</v>
      </c>
      <c r="F1616" s="31" t="s">
        <v>3988</v>
      </c>
      <c r="G1616" s="47" t="s">
        <v>3989</v>
      </c>
      <c r="H1616" s="45" t="s">
        <v>3990</v>
      </c>
      <c r="I1616" s="31" t="s">
        <v>20</v>
      </c>
      <c r="J1616" s="52">
        <v>0</v>
      </c>
      <c r="K1616" s="31">
        <v>0</v>
      </c>
      <c r="L1616" s="53" t="s">
        <v>3745</v>
      </c>
    </row>
    <row r="1617" s="36" customFormat="1" customHeight="1" spans="1:12">
      <c r="A1617" s="30">
        <v>1615</v>
      </c>
      <c r="B1617" s="30" t="s">
        <v>13</v>
      </c>
      <c r="C1617" s="30" t="s">
        <v>14</v>
      </c>
      <c r="D1617" s="45" t="s">
        <v>3733</v>
      </c>
      <c r="E1617" s="31" t="s">
        <v>276</v>
      </c>
      <c r="F1617" s="31" t="s">
        <v>3780</v>
      </c>
      <c r="G1617" s="47" t="s">
        <v>3991</v>
      </c>
      <c r="H1617" s="45" t="s">
        <v>3992</v>
      </c>
      <c r="I1617" s="31" t="s">
        <v>20</v>
      </c>
      <c r="J1617" s="52">
        <v>0</v>
      </c>
      <c r="K1617" s="31">
        <v>0</v>
      </c>
      <c r="L1617" s="53" t="s">
        <v>3967</v>
      </c>
    </row>
    <row r="1618" s="36" customFormat="1" customHeight="1" spans="1:12">
      <c r="A1618" s="30">
        <v>1616</v>
      </c>
      <c r="B1618" s="30" t="s">
        <v>13</v>
      </c>
      <c r="C1618" s="30" t="s">
        <v>14</v>
      </c>
      <c r="D1618" s="45" t="s">
        <v>3733</v>
      </c>
      <c r="E1618" s="31" t="s">
        <v>276</v>
      </c>
      <c r="F1618" s="31" t="s">
        <v>3780</v>
      </c>
      <c r="G1618" s="47" t="s">
        <v>3993</v>
      </c>
      <c r="H1618" s="45" t="s">
        <v>3994</v>
      </c>
      <c r="I1618" s="31" t="s">
        <v>20</v>
      </c>
      <c r="J1618" s="52">
        <v>0</v>
      </c>
      <c r="K1618" s="31">
        <v>0</v>
      </c>
      <c r="L1618" s="53" t="s">
        <v>3800</v>
      </c>
    </row>
    <row r="1619" s="36" customFormat="1" customHeight="1" spans="1:12">
      <c r="A1619" s="30">
        <v>1617</v>
      </c>
      <c r="B1619" s="30" t="s">
        <v>13</v>
      </c>
      <c r="C1619" s="30" t="s">
        <v>14</v>
      </c>
      <c r="D1619" s="45" t="s">
        <v>3733</v>
      </c>
      <c r="E1619" s="31" t="s">
        <v>276</v>
      </c>
      <c r="F1619" s="31" t="s">
        <v>3787</v>
      </c>
      <c r="G1619" s="47" t="s">
        <v>3995</v>
      </c>
      <c r="H1619" s="45" t="s">
        <v>3996</v>
      </c>
      <c r="I1619" s="31" t="s">
        <v>20</v>
      </c>
      <c r="J1619" s="52">
        <v>0</v>
      </c>
      <c r="K1619" s="31">
        <v>0</v>
      </c>
      <c r="L1619" s="53" t="s">
        <v>3767</v>
      </c>
    </row>
    <row r="1620" s="36" customFormat="1" customHeight="1" spans="1:12">
      <c r="A1620" s="30">
        <v>1618</v>
      </c>
      <c r="B1620" s="30" t="s">
        <v>13</v>
      </c>
      <c r="C1620" s="30" t="s">
        <v>14</v>
      </c>
      <c r="D1620" s="45" t="s">
        <v>3733</v>
      </c>
      <c r="E1620" s="31" t="s">
        <v>276</v>
      </c>
      <c r="F1620" s="31" t="s">
        <v>3997</v>
      </c>
      <c r="G1620" s="47" t="s">
        <v>3998</v>
      </c>
      <c r="H1620" s="45" t="s">
        <v>3999</v>
      </c>
      <c r="I1620" s="31" t="s">
        <v>20</v>
      </c>
      <c r="J1620" s="52">
        <v>0</v>
      </c>
      <c r="K1620" s="31">
        <v>0</v>
      </c>
      <c r="L1620" s="53" t="s">
        <v>3745</v>
      </c>
    </row>
    <row r="1621" s="36" customFormat="1" customHeight="1" spans="1:12">
      <c r="A1621" s="30">
        <v>1619</v>
      </c>
      <c r="B1621" s="30" t="s">
        <v>13</v>
      </c>
      <c r="C1621" s="30" t="s">
        <v>14</v>
      </c>
      <c r="D1621" s="45" t="s">
        <v>3733</v>
      </c>
      <c r="E1621" s="31" t="s">
        <v>276</v>
      </c>
      <c r="F1621" s="31" t="s">
        <v>2866</v>
      </c>
      <c r="G1621" s="47" t="s">
        <v>4000</v>
      </c>
      <c r="H1621" s="45" t="s">
        <v>4001</v>
      </c>
      <c r="I1621" s="31" t="s">
        <v>20</v>
      </c>
      <c r="J1621" s="52">
        <v>0</v>
      </c>
      <c r="K1621" s="31">
        <v>0</v>
      </c>
      <c r="L1621" s="53" t="s">
        <v>3745</v>
      </c>
    </row>
    <row r="1622" s="36" customFormat="1" customHeight="1" spans="1:12">
      <c r="A1622" s="30">
        <v>1620</v>
      </c>
      <c r="B1622" s="30" t="s">
        <v>13</v>
      </c>
      <c r="C1622" s="30" t="s">
        <v>14</v>
      </c>
      <c r="D1622" s="45" t="s">
        <v>3733</v>
      </c>
      <c r="E1622" s="31" t="s">
        <v>276</v>
      </c>
      <c r="F1622" s="31" t="s">
        <v>2547</v>
      </c>
      <c r="G1622" s="47" t="s">
        <v>4002</v>
      </c>
      <c r="H1622" s="45" t="s">
        <v>4003</v>
      </c>
      <c r="I1622" s="31" t="s">
        <v>20</v>
      </c>
      <c r="J1622" s="52">
        <v>0</v>
      </c>
      <c r="K1622" s="31">
        <v>0</v>
      </c>
      <c r="L1622" s="53" t="s">
        <v>3752</v>
      </c>
    </row>
    <row r="1623" s="36" customFormat="1" customHeight="1" spans="1:12">
      <c r="A1623" s="30">
        <v>1621</v>
      </c>
      <c r="B1623" s="30" t="s">
        <v>13</v>
      </c>
      <c r="C1623" s="30" t="s">
        <v>14</v>
      </c>
      <c r="D1623" s="45" t="s">
        <v>3733</v>
      </c>
      <c r="E1623" s="31" t="s">
        <v>276</v>
      </c>
      <c r="F1623" s="31" t="s">
        <v>4004</v>
      </c>
      <c r="G1623" s="47" t="s">
        <v>4005</v>
      </c>
      <c r="H1623" s="45" t="s">
        <v>4006</v>
      </c>
      <c r="I1623" s="31" t="s">
        <v>20</v>
      </c>
      <c r="J1623" s="52">
        <v>0</v>
      </c>
      <c r="K1623" s="31">
        <v>0</v>
      </c>
      <c r="L1623" s="53" t="s">
        <v>3185</v>
      </c>
    </row>
    <row r="1624" s="36" customFormat="1" customHeight="1" spans="1:12">
      <c r="A1624" s="30">
        <v>1622</v>
      </c>
      <c r="B1624" s="30" t="s">
        <v>13</v>
      </c>
      <c r="C1624" s="30" t="s">
        <v>14</v>
      </c>
      <c r="D1624" s="45" t="s">
        <v>3733</v>
      </c>
      <c r="E1624" s="31" t="s">
        <v>276</v>
      </c>
      <c r="F1624" s="31" t="s">
        <v>4007</v>
      </c>
      <c r="G1624" s="47" t="s">
        <v>4008</v>
      </c>
      <c r="H1624" s="45" t="s">
        <v>4009</v>
      </c>
      <c r="I1624" s="45" t="s">
        <v>25</v>
      </c>
      <c r="J1624" s="52">
        <v>3.9454</v>
      </c>
      <c r="K1624" s="31">
        <v>0</v>
      </c>
      <c r="L1624" s="53" t="s">
        <v>3880</v>
      </c>
    </row>
    <row r="1625" s="36" customFormat="1" customHeight="1" spans="1:12">
      <c r="A1625" s="30">
        <v>1623</v>
      </c>
      <c r="B1625" s="30" t="s">
        <v>13</v>
      </c>
      <c r="C1625" s="30" t="s">
        <v>14</v>
      </c>
      <c r="D1625" s="45" t="s">
        <v>3733</v>
      </c>
      <c r="E1625" s="31" t="s">
        <v>894</v>
      </c>
      <c r="F1625" s="31" t="s">
        <v>4010</v>
      </c>
      <c r="G1625" s="47" t="s">
        <v>4011</v>
      </c>
      <c r="H1625" s="45" t="s">
        <v>4012</v>
      </c>
      <c r="I1625" s="31" t="s">
        <v>20</v>
      </c>
      <c r="J1625" s="52">
        <v>0</v>
      </c>
      <c r="K1625" s="31">
        <v>0</v>
      </c>
      <c r="L1625" s="53" t="s">
        <v>3767</v>
      </c>
    </row>
    <row r="1626" s="36" customFormat="1" customHeight="1" spans="1:12">
      <c r="A1626" s="30">
        <v>1624</v>
      </c>
      <c r="B1626" s="30" t="s">
        <v>13</v>
      </c>
      <c r="C1626" s="30" t="s">
        <v>14</v>
      </c>
      <c r="D1626" s="45" t="s">
        <v>3733</v>
      </c>
      <c r="E1626" s="31" t="s">
        <v>276</v>
      </c>
      <c r="F1626" s="31" t="s">
        <v>3780</v>
      </c>
      <c r="G1626" s="47" t="s">
        <v>4013</v>
      </c>
      <c r="H1626" s="45" t="s">
        <v>4014</v>
      </c>
      <c r="I1626" s="45" t="s">
        <v>95</v>
      </c>
      <c r="J1626" s="52">
        <v>1344.7753</v>
      </c>
      <c r="K1626" s="31">
        <v>0</v>
      </c>
      <c r="L1626" s="53" t="s">
        <v>4015</v>
      </c>
    </row>
    <row r="1627" s="36" customFormat="1" customHeight="1" spans="1:12">
      <c r="A1627" s="30">
        <v>1625</v>
      </c>
      <c r="B1627" s="30" t="s">
        <v>13</v>
      </c>
      <c r="C1627" s="30" t="s">
        <v>14</v>
      </c>
      <c r="D1627" s="45" t="s">
        <v>3733</v>
      </c>
      <c r="E1627" s="31" t="s">
        <v>276</v>
      </c>
      <c r="F1627" s="31" t="s">
        <v>3905</v>
      </c>
      <c r="G1627" s="47" t="s">
        <v>4016</v>
      </c>
      <c r="H1627" s="45" t="s">
        <v>4017</v>
      </c>
      <c r="I1627" s="45" t="s">
        <v>95</v>
      </c>
      <c r="J1627" s="52">
        <v>173.268</v>
      </c>
      <c r="K1627" s="31">
        <v>0</v>
      </c>
      <c r="L1627" s="53" t="s">
        <v>3737</v>
      </c>
    </row>
    <row r="1628" s="36" customFormat="1" customHeight="1" spans="1:12">
      <c r="A1628" s="30">
        <v>1626</v>
      </c>
      <c r="B1628" s="30" t="s">
        <v>13</v>
      </c>
      <c r="C1628" s="30" t="s">
        <v>14</v>
      </c>
      <c r="D1628" s="45" t="s">
        <v>3733</v>
      </c>
      <c r="E1628" s="31" t="s">
        <v>276</v>
      </c>
      <c r="F1628" s="31" t="s">
        <v>3188</v>
      </c>
      <c r="G1628" s="47" t="s">
        <v>4018</v>
      </c>
      <c r="H1628" s="45" t="s">
        <v>4019</v>
      </c>
      <c r="I1628" s="31" t="s">
        <v>20</v>
      </c>
      <c r="J1628" s="52">
        <v>0</v>
      </c>
      <c r="K1628" s="31">
        <v>0</v>
      </c>
      <c r="L1628" s="53" t="s">
        <v>3767</v>
      </c>
    </row>
    <row r="1629" s="36" customFormat="1" customHeight="1" spans="1:12">
      <c r="A1629" s="30">
        <v>1627</v>
      </c>
      <c r="B1629" s="30" t="s">
        <v>13</v>
      </c>
      <c r="C1629" s="30" t="s">
        <v>14</v>
      </c>
      <c r="D1629" s="45" t="s">
        <v>3733</v>
      </c>
      <c r="E1629" s="31" t="s">
        <v>894</v>
      </c>
      <c r="F1629" s="31" t="s">
        <v>4010</v>
      </c>
      <c r="G1629" s="47" t="s">
        <v>4020</v>
      </c>
      <c r="H1629" s="45" t="s">
        <v>4021</v>
      </c>
      <c r="I1629" s="31" t="s">
        <v>20</v>
      </c>
      <c r="J1629" s="52">
        <v>0</v>
      </c>
      <c r="K1629" s="31">
        <v>0</v>
      </c>
      <c r="L1629" s="53" t="s">
        <v>3767</v>
      </c>
    </row>
    <row r="1630" s="36" customFormat="1" customHeight="1" spans="1:12">
      <c r="A1630" s="30">
        <v>1628</v>
      </c>
      <c r="B1630" s="30" t="s">
        <v>13</v>
      </c>
      <c r="C1630" s="30" t="s">
        <v>14</v>
      </c>
      <c r="D1630" s="45" t="s">
        <v>3733</v>
      </c>
      <c r="E1630" s="31" t="s">
        <v>894</v>
      </c>
      <c r="F1630" s="31" t="s">
        <v>4022</v>
      </c>
      <c r="G1630" s="47" t="s">
        <v>4023</v>
      </c>
      <c r="H1630" s="45" t="s">
        <v>4024</v>
      </c>
      <c r="I1630" s="31" t="s">
        <v>20</v>
      </c>
      <c r="J1630" s="52">
        <v>0</v>
      </c>
      <c r="K1630" s="31">
        <v>0</v>
      </c>
      <c r="L1630" s="53" t="s">
        <v>3767</v>
      </c>
    </row>
    <row r="1631" s="36" customFormat="1" customHeight="1" spans="1:12">
      <c r="A1631" s="30">
        <v>1629</v>
      </c>
      <c r="B1631" s="30" t="s">
        <v>13</v>
      </c>
      <c r="C1631" s="30" t="s">
        <v>14</v>
      </c>
      <c r="D1631" s="45" t="s">
        <v>3733</v>
      </c>
      <c r="E1631" s="31" t="s">
        <v>276</v>
      </c>
      <c r="F1631" s="31" t="s">
        <v>4022</v>
      </c>
      <c r="G1631" s="47" t="s">
        <v>4025</v>
      </c>
      <c r="H1631" s="45" t="s">
        <v>4026</v>
      </c>
      <c r="I1631" s="31" t="s">
        <v>20</v>
      </c>
      <c r="J1631" s="52">
        <v>0</v>
      </c>
      <c r="K1631" s="31">
        <v>0</v>
      </c>
      <c r="L1631" s="53" t="s">
        <v>3767</v>
      </c>
    </row>
    <row r="1632" s="36" customFormat="1" customHeight="1" spans="1:12">
      <c r="A1632" s="30">
        <v>1630</v>
      </c>
      <c r="B1632" s="30" t="s">
        <v>13</v>
      </c>
      <c r="C1632" s="30" t="s">
        <v>14</v>
      </c>
      <c r="D1632" s="45" t="s">
        <v>3733</v>
      </c>
      <c r="E1632" s="31" t="s">
        <v>276</v>
      </c>
      <c r="F1632" s="31" t="s">
        <v>2540</v>
      </c>
      <c r="G1632" s="47" t="s">
        <v>4027</v>
      </c>
      <c r="H1632" s="45" t="s">
        <v>4028</v>
      </c>
      <c r="I1632" s="31" t="s">
        <v>20</v>
      </c>
      <c r="J1632" s="52">
        <v>0</v>
      </c>
      <c r="K1632" s="31">
        <v>0</v>
      </c>
      <c r="L1632" s="53" t="s">
        <v>3745</v>
      </c>
    </row>
    <row r="1633" s="36" customFormat="1" customHeight="1" spans="1:12">
      <c r="A1633" s="30">
        <v>1631</v>
      </c>
      <c r="B1633" s="30" t="s">
        <v>13</v>
      </c>
      <c r="C1633" s="30" t="s">
        <v>14</v>
      </c>
      <c r="D1633" s="45" t="s">
        <v>3733</v>
      </c>
      <c r="E1633" s="31" t="s">
        <v>276</v>
      </c>
      <c r="F1633" s="31" t="s">
        <v>4029</v>
      </c>
      <c r="G1633" s="47" t="s">
        <v>4030</v>
      </c>
      <c r="H1633" s="45" t="s">
        <v>4031</v>
      </c>
      <c r="I1633" s="31" t="s">
        <v>20</v>
      </c>
      <c r="J1633" s="52">
        <v>0</v>
      </c>
      <c r="K1633" s="31">
        <v>0</v>
      </c>
      <c r="L1633" s="53" t="s">
        <v>3752</v>
      </c>
    </row>
    <row r="1634" s="36" customFormat="1" customHeight="1" spans="1:12">
      <c r="A1634" s="30">
        <v>1632</v>
      </c>
      <c r="B1634" s="30" t="s">
        <v>13</v>
      </c>
      <c r="C1634" s="30" t="s">
        <v>14</v>
      </c>
      <c r="D1634" s="45" t="s">
        <v>3733</v>
      </c>
      <c r="E1634" s="31" t="s">
        <v>276</v>
      </c>
      <c r="F1634" s="31" t="s">
        <v>3838</v>
      </c>
      <c r="G1634" s="47" t="s">
        <v>4032</v>
      </c>
      <c r="H1634" s="45" t="s">
        <v>4033</v>
      </c>
      <c r="I1634" s="31" t="s">
        <v>20</v>
      </c>
      <c r="J1634" s="52">
        <v>0</v>
      </c>
      <c r="K1634" s="31">
        <v>0</v>
      </c>
      <c r="L1634" s="53" t="s">
        <v>3752</v>
      </c>
    </row>
    <row r="1635" s="36" customFormat="1" customHeight="1" spans="1:12">
      <c r="A1635" s="30">
        <v>1633</v>
      </c>
      <c r="B1635" s="30" t="s">
        <v>13</v>
      </c>
      <c r="C1635" s="30" t="s">
        <v>14</v>
      </c>
      <c r="D1635" s="45" t="s">
        <v>3733</v>
      </c>
      <c r="E1635" s="31" t="s">
        <v>276</v>
      </c>
      <c r="F1635" s="31" t="s">
        <v>4034</v>
      </c>
      <c r="G1635" s="47" t="s">
        <v>4035</v>
      </c>
      <c r="H1635" s="45" t="s">
        <v>4036</v>
      </c>
      <c r="I1635" s="31" t="s">
        <v>20</v>
      </c>
      <c r="J1635" s="52">
        <v>0</v>
      </c>
      <c r="K1635" s="31">
        <v>0</v>
      </c>
      <c r="L1635" s="53" t="s">
        <v>3752</v>
      </c>
    </row>
    <row r="1636" s="36" customFormat="1" customHeight="1" spans="1:12">
      <c r="A1636" s="30">
        <v>1634</v>
      </c>
      <c r="B1636" s="30" t="s">
        <v>13</v>
      </c>
      <c r="C1636" s="30" t="s">
        <v>14</v>
      </c>
      <c r="D1636" s="45" t="s">
        <v>3733</v>
      </c>
      <c r="E1636" s="31" t="s">
        <v>276</v>
      </c>
      <c r="F1636" s="31" t="s">
        <v>3814</v>
      </c>
      <c r="G1636" s="47" t="s">
        <v>4037</v>
      </c>
      <c r="H1636" s="45" t="s">
        <v>4038</v>
      </c>
      <c r="I1636" s="31" t="s">
        <v>20</v>
      </c>
      <c r="J1636" s="52">
        <v>0</v>
      </c>
      <c r="K1636" s="31">
        <v>0</v>
      </c>
      <c r="L1636" s="53" t="s">
        <v>3752</v>
      </c>
    </row>
    <row r="1637" s="36" customFormat="1" customHeight="1" spans="1:12">
      <c r="A1637" s="30">
        <v>1635</v>
      </c>
      <c r="B1637" s="30" t="s">
        <v>13</v>
      </c>
      <c r="C1637" s="30" t="s">
        <v>14</v>
      </c>
      <c r="D1637" s="45" t="s">
        <v>3733</v>
      </c>
      <c r="E1637" s="31" t="s">
        <v>276</v>
      </c>
      <c r="F1637" s="31" t="s">
        <v>2661</v>
      </c>
      <c r="G1637" s="47" t="s">
        <v>4039</v>
      </c>
      <c r="H1637" s="45" t="s">
        <v>4040</v>
      </c>
      <c r="I1637" s="31" t="s">
        <v>20</v>
      </c>
      <c r="J1637" s="52">
        <v>0</v>
      </c>
      <c r="K1637" s="31">
        <v>0</v>
      </c>
      <c r="L1637" s="53" t="s">
        <v>3745</v>
      </c>
    </row>
    <row r="1638" s="36" customFormat="1" customHeight="1" spans="1:12">
      <c r="A1638" s="30">
        <v>1636</v>
      </c>
      <c r="B1638" s="30" t="s">
        <v>13</v>
      </c>
      <c r="C1638" s="30" t="s">
        <v>14</v>
      </c>
      <c r="D1638" s="45" t="s">
        <v>3733</v>
      </c>
      <c r="E1638" s="31" t="s">
        <v>276</v>
      </c>
      <c r="F1638" s="31" t="s">
        <v>3900</v>
      </c>
      <c r="G1638" s="47" t="s">
        <v>4041</v>
      </c>
      <c r="H1638" s="45" t="s">
        <v>4042</v>
      </c>
      <c r="I1638" s="31" t="s">
        <v>20</v>
      </c>
      <c r="J1638" s="52">
        <v>0</v>
      </c>
      <c r="K1638" s="31">
        <v>0</v>
      </c>
      <c r="L1638" s="53" t="s">
        <v>3767</v>
      </c>
    </row>
    <row r="1639" s="36" customFormat="1" customHeight="1" spans="1:12">
      <c r="A1639" s="30">
        <v>1637</v>
      </c>
      <c r="B1639" s="30" t="s">
        <v>13</v>
      </c>
      <c r="C1639" s="30" t="s">
        <v>14</v>
      </c>
      <c r="D1639" s="45" t="s">
        <v>3733</v>
      </c>
      <c r="E1639" s="31" t="s">
        <v>276</v>
      </c>
      <c r="F1639" s="31" t="s">
        <v>4043</v>
      </c>
      <c r="G1639" s="47" t="s">
        <v>4044</v>
      </c>
      <c r="H1639" s="45" t="s">
        <v>4045</v>
      </c>
      <c r="I1639" s="31" t="s">
        <v>20</v>
      </c>
      <c r="J1639" s="52">
        <v>0</v>
      </c>
      <c r="K1639" s="31">
        <v>0</v>
      </c>
      <c r="L1639" s="53" t="s">
        <v>3800</v>
      </c>
    </row>
    <row r="1640" s="36" customFormat="1" customHeight="1" spans="1:12">
      <c r="A1640" s="30">
        <v>1638</v>
      </c>
      <c r="B1640" s="30" t="s">
        <v>13</v>
      </c>
      <c r="C1640" s="30" t="s">
        <v>14</v>
      </c>
      <c r="D1640" s="45" t="s">
        <v>3733</v>
      </c>
      <c r="E1640" s="31" t="s">
        <v>276</v>
      </c>
      <c r="F1640" s="31" t="s">
        <v>3973</v>
      </c>
      <c r="G1640" s="47" t="s">
        <v>4046</v>
      </c>
      <c r="H1640" s="45" t="s">
        <v>4047</v>
      </c>
      <c r="I1640" s="45" t="s">
        <v>25</v>
      </c>
      <c r="J1640" s="52">
        <v>317.0887</v>
      </c>
      <c r="K1640" s="31">
        <v>0</v>
      </c>
      <c r="L1640" s="53" t="s">
        <v>3803</v>
      </c>
    </row>
    <row r="1641" s="36" customFormat="1" customHeight="1" spans="1:12">
      <c r="A1641" s="30">
        <v>1639</v>
      </c>
      <c r="B1641" s="30" t="s">
        <v>13</v>
      </c>
      <c r="C1641" s="30" t="s">
        <v>14</v>
      </c>
      <c r="D1641" s="45" t="s">
        <v>3733</v>
      </c>
      <c r="E1641" s="31" t="s">
        <v>276</v>
      </c>
      <c r="F1641" s="31" t="s">
        <v>4048</v>
      </c>
      <c r="G1641" s="47" t="s">
        <v>4049</v>
      </c>
      <c r="H1641" s="45" t="s">
        <v>4050</v>
      </c>
      <c r="I1641" s="45" t="s">
        <v>25</v>
      </c>
      <c r="J1641" s="52">
        <v>60.9711</v>
      </c>
      <c r="K1641" s="31">
        <v>0</v>
      </c>
      <c r="L1641" s="53" t="s">
        <v>3880</v>
      </c>
    </row>
    <row r="1642" s="36" customFormat="1" customHeight="1" spans="1:12">
      <c r="A1642" s="30">
        <v>1640</v>
      </c>
      <c r="B1642" s="30" t="s">
        <v>13</v>
      </c>
      <c r="C1642" s="30" t="s">
        <v>14</v>
      </c>
      <c r="D1642" s="45" t="s">
        <v>3733</v>
      </c>
      <c r="E1642" s="31" t="s">
        <v>276</v>
      </c>
      <c r="F1642" s="31" t="s">
        <v>3855</v>
      </c>
      <c r="G1642" s="47" t="s">
        <v>4051</v>
      </c>
      <c r="H1642" s="45" t="s">
        <v>4052</v>
      </c>
      <c r="I1642" s="31" t="s">
        <v>20</v>
      </c>
      <c r="J1642" s="52">
        <v>0</v>
      </c>
      <c r="K1642" s="31">
        <v>0</v>
      </c>
      <c r="L1642" s="53" t="s">
        <v>3767</v>
      </c>
    </row>
    <row r="1643" s="36" customFormat="1" customHeight="1" spans="1:12">
      <c r="A1643" s="30">
        <v>1641</v>
      </c>
      <c r="B1643" s="30" t="s">
        <v>13</v>
      </c>
      <c r="C1643" s="30" t="s">
        <v>14</v>
      </c>
      <c r="D1643" s="45" t="s">
        <v>3733</v>
      </c>
      <c r="E1643" s="31" t="s">
        <v>16</v>
      </c>
      <c r="F1643" s="31" t="s">
        <v>280</v>
      </c>
      <c r="G1643" s="47" t="s">
        <v>4053</v>
      </c>
      <c r="H1643" s="45" t="s">
        <v>4054</v>
      </c>
      <c r="I1643" s="45" t="s">
        <v>25</v>
      </c>
      <c r="J1643" s="52">
        <v>77.6361</v>
      </c>
      <c r="K1643" s="31">
        <v>0</v>
      </c>
      <c r="L1643" s="53" t="s">
        <v>3880</v>
      </c>
    </row>
    <row r="1644" s="36" customFormat="1" customHeight="1" spans="1:12">
      <c r="A1644" s="30">
        <v>1642</v>
      </c>
      <c r="B1644" s="30" t="s">
        <v>13</v>
      </c>
      <c r="C1644" s="30" t="s">
        <v>14</v>
      </c>
      <c r="D1644" s="45" t="s">
        <v>3733</v>
      </c>
      <c r="E1644" s="31" t="s">
        <v>276</v>
      </c>
      <c r="F1644" s="31" t="s">
        <v>3773</v>
      </c>
      <c r="G1644" s="47" t="s">
        <v>4055</v>
      </c>
      <c r="H1644" s="45" t="s">
        <v>4056</v>
      </c>
      <c r="I1644" s="31" t="s">
        <v>20</v>
      </c>
      <c r="J1644" s="52">
        <v>0</v>
      </c>
      <c r="K1644" s="31">
        <v>0</v>
      </c>
      <c r="L1644" s="53" t="s">
        <v>3185</v>
      </c>
    </row>
    <row r="1645" s="36" customFormat="1" customHeight="1" spans="1:12">
      <c r="A1645" s="30">
        <v>1643</v>
      </c>
      <c r="B1645" s="30" t="s">
        <v>13</v>
      </c>
      <c r="C1645" s="30" t="s">
        <v>14</v>
      </c>
      <c r="D1645" s="45" t="s">
        <v>3733</v>
      </c>
      <c r="E1645" s="31" t="s">
        <v>276</v>
      </c>
      <c r="F1645" s="31" t="s">
        <v>4022</v>
      </c>
      <c r="G1645" s="47" t="s">
        <v>4057</v>
      </c>
      <c r="H1645" s="45" t="s">
        <v>4058</v>
      </c>
      <c r="I1645" s="31" t="s">
        <v>20</v>
      </c>
      <c r="J1645" s="52">
        <v>0</v>
      </c>
      <c r="K1645" s="31">
        <v>0</v>
      </c>
      <c r="L1645" s="53" t="s">
        <v>3767</v>
      </c>
    </row>
    <row r="1646" s="36" customFormat="1" customHeight="1" spans="1:12">
      <c r="A1646" s="30">
        <v>1644</v>
      </c>
      <c r="B1646" s="30" t="s">
        <v>13</v>
      </c>
      <c r="C1646" s="30" t="s">
        <v>14</v>
      </c>
      <c r="D1646" s="45" t="s">
        <v>3733</v>
      </c>
      <c r="E1646" s="31" t="s">
        <v>894</v>
      </c>
      <c r="F1646" s="31" t="s">
        <v>3773</v>
      </c>
      <c r="G1646" s="47" t="s">
        <v>4059</v>
      </c>
      <c r="H1646" s="45" t="s">
        <v>4060</v>
      </c>
      <c r="I1646" s="31" t="s">
        <v>20</v>
      </c>
      <c r="J1646" s="52">
        <v>0</v>
      </c>
      <c r="K1646" s="31">
        <v>0</v>
      </c>
      <c r="L1646" s="53" t="s">
        <v>3185</v>
      </c>
    </row>
    <row r="1647" s="36" customFormat="1" customHeight="1" spans="1:12">
      <c r="A1647" s="30">
        <v>1645</v>
      </c>
      <c r="B1647" s="30" t="s">
        <v>13</v>
      </c>
      <c r="C1647" s="30" t="s">
        <v>14</v>
      </c>
      <c r="D1647" s="45" t="s">
        <v>3733</v>
      </c>
      <c r="E1647" s="31" t="s">
        <v>276</v>
      </c>
      <c r="F1647" s="31" t="s">
        <v>3764</v>
      </c>
      <c r="G1647" s="47" t="s">
        <v>4061</v>
      </c>
      <c r="H1647" s="45" t="s">
        <v>4062</v>
      </c>
      <c r="I1647" s="31" t="s">
        <v>20</v>
      </c>
      <c r="J1647" s="52">
        <v>0</v>
      </c>
      <c r="K1647" s="31">
        <v>0</v>
      </c>
      <c r="L1647" s="53" t="s">
        <v>3767</v>
      </c>
    </row>
    <row r="1648" s="36" customFormat="1" customHeight="1" spans="1:12">
      <c r="A1648" s="30">
        <v>1646</v>
      </c>
      <c r="B1648" s="30" t="s">
        <v>13</v>
      </c>
      <c r="C1648" s="30" t="s">
        <v>14</v>
      </c>
      <c r="D1648" s="45" t="s">
        <v>3733</v>
      </c>
      <c r="E1648" s="31" t="s">
        <v>276</v>
      </c>
      <c r="F1648" s="31" t="s">
        <v>3780</v>
      </c>
      <c r="G1648" s="47" t="s">
        <v>4063</v>
      </c>
      <c r="H1648" s="45" t="s">
        <v>4064</v>
      </c>
      <c r="I1648" s="31" t="s">
        <v>20</v>
      </c>
      <c r="J1648" s="52">
        <v>0</v>
      </c>
      <c r="K1648" s="31">
        <v>0</v>
      </c>
      <c r="L1648" s="53" t="s">
        <v>3767</v>
      </c>
    </row>
    <row r="1649" s="36" customFormat="1" customHeight="1" spans="1:12">
      <c r="A1649" s="30">
        <v>1647</v>
      </c>
      <c r="B1649" s="30" t="s">
        <v>13</v>
      </c>
      <c r="C1649" s="30" t="s">
        <v>14</v>
      </c>
      <c r="D1649" s="45" t="s">
        <v>3733</v>
      </c>
      <c r="E1649" s="31" t="s">
        <v>276</v>
      </c>
      <c r="F1649" s="31" t="s">
        <v>4065</v>
      </c>
      <c r="G1649" s="47" t="s">
        <v>4066</v>
      </c>
      <c r="H1649" s="45" t="s">
        <v>4067</v>
      </c>
      <c r="I1649" s="31" t="s">
        <v>20</v>
      </c>
      <c r="J1649" s="52">
        <v>0</v>
      </c>
      <c r="K1649" s="31">
        <v>0</v>
      </c>
      <c r="L1649" s="53" t="s">
        <v>3741</v>
      </c>
    </row>
    <row r="1650" s="36" customFormat="1" customHeight="1" spans="1:12">
      <c r="A1650" s="30">
        <v>1648</v>
      </c>
      <c r="B1650" s="30" t="s">
        <v>13</v>
      </c>
      <c r="C1650" s="30" t="s">
        <v>14</v>
      </c>
      <c r="D1650" s="45" t="s">
        <v>3733</v>
      </c>
      <c r="E1650" s="31" t="s">
        <v>276</v>
      </c>
      <c r="F1650" s="31" t="s">
        <v>4068</v>
      </c>
      <c r="G1650" s="47" t="s">
        <v>4069</v>
      </c>
      <c r="H1650" s="45" t="s">
        <v>4070</v>
      </c>
      <c r="I1650" s="31" t="s">
        <v>20</v>
      </c>
      <c r="J1650" s="52">
        <v>0</v>
      </c>
      <c r="K1650" s="31">
        <v>0</v>
      </c>
      <c r="L1650" s="53" t="s">
        <v>3752</v>
      </c>
    </row>
    <row r="1651" s="36" customFormat="1" customHeight="1" spans="1:12">
      <c r="A1651" s="30">
        <v>1649</v>
      </c>
      <c r="B1651" s="30" t="s">
        <v>13</v>
      </c>
      <c r="C1651" s="30" t="s">
        <v>14</v>
      </c>
      <c r="D1651" s="45" t="s">
        <v>3733</v>
      </c>
      <c r="E1651" s="31" t="s">
        <v>276</v>
      </c>
      <c r="F1651" s="31" t="s">
        <v>4071</v>
      </c>
      <c r="G1651" s="47" t="s">
        <v>4072</v>
      </c>
      <c r="H1651" s="45" t="s">
        <v>4071</v>
      </c>
      <c r="I1651" s="31" t="s">
        <v>20</v>
      </c>
      <c r="J1651" s="52">
        <v>0</v>
      </c>
      <c r="K1651" s="31">
        <v>0</v>
      </c>
      <c r="L1651" s="53" t="s">
        <v>3779</v>
      </c>
    </row>
    <row r="1652" s="36" customFormat="1" customHeight="1" spans="1:12">
      <c r="A1652" s="30">
        <v>1650</v>
      </c>
      <c r="B1652" s="30" t="s">
        <v>13</v>
      </c>
      <c r="C1652" s="30" t="s">
        <v>14</v>
      </c>
      <c r="D1652" s="45" t="s">
        <v>3733</v>
      </c>
      <c r="E1652" s="31" t="s">
        <v>276</v>
      </c>
      <c r="F1652" s="31" t="s">
        <v>4073</v>
      </c>
      <c r="G1652" s="47" t="s">
        <v>4074</v>
      </c>
      <c r="H1652" s="45" t="s">
        <v>4075</v>
      </c>
      <c r="I1652" s="31" t="s">
        <v>20</v>
      </c>
      <c r="J1652" s="52">
        <v>0</v>
      </c>
      <c r="K1652" s="31">
        <v>0</v>
      </c>
      <c r="L1652" s="53" t="s">
        <v>3767</v>
      </c>
    </row>
    <row r="1653" s="36" customFormat="1" customHeight="1" spans="1:12">
      <c r="A1653" s="30">
        <v>1651</v>
      </c>
      <c r="B1653" s="30" t="s">
        <v>13</v>
      </c>
      <c r="C1653" s="30" t="s">
        <v>14</v>
      </c>
      <c r="D1653" s="45" t="s">
        <v>3733</v>
      </c>
      <c r="E1653" s="31" t="s">
        <v>276</v>
      </c>
      <c r="F1653" s="31" t="s">
        <v>2368</v>
      </c>
      <c r="G1653" s="47" t="s">
        <v>4076</v>
      </c>
      <c r="H1653" s="45" t="s">
        <v>4077</v>
      </c>
      <c r="I1653" s="31" t="s">
        <v>20</v>
      </c>
      <c r="J1653" s="52">
        <v>0</v>
      </c>
      <c r="K1653" s="31">
        <v>0</v>
      </c>
      <c r="L1653" s="53" t="s">
        <v>3800</v>
      </c>
    </row>
    <row r="1654" s="36" customFormat="1" customHeight="1" spans="1:12">
      <c r="A1654" s="30">
        <v>1652</v>
      </c>
      <c r="B1654" s="30" t="s">
        <v>13</v>
      </c>
      <c r="C1654" s="30" t="s">
        <v>14</v>
      </c>
      <c r="D1654" s="45" t="s">
        <v>3733</v>
      </c>
      <c r="E1654" s="31" t="s">
        <v>276</v>
      </c>
      <c r="F1654" s="31" t="s">
        <v>4078</v>
      </c>
      <c r="G1654" s="47" t="s">
        <v>4079</v>
      </c>
      <c r="H1654" s="45" t="s">
        <v>4080</v>
      </c>
      <c r="I1654" s="31" t="s">
        <v>20</v>
      </c>
      <c r="J1654" s="52">
        <v>0</v>
      </c>
      <c r="K1654" s="31">
        <v>0</v>
      </c>
      <c r="L1654" s="53" t="s">
        <v>3752</v>
      </c>
    </row>
    <row r="1655" s="36" customFormat="1" customHeight="1" spans="1:12">
      <c r="A1655" s="30">
        <v>1653</v>
      </c>
      <c r="B1655" s="30" t="s">
        <v>13</v>
      </c>
      <c r="C1655" s="30" t="s">
        <v>14</v>
      </c>
      <c r="D1655" s="45" t="s">
        <v>3733</v>
      </c>
      <c r="E1655" s="31" t="s">
        <v>276</v>
      </c>
      <c r="F1655" s="31" t="s">
        <v>3927</v>
      </c>
      <c r="G1655" s="47" t="s">
        <v>4081</v>
      </c>
      <c r="H1655" s="45" t="s">
        <v>4082</v>
      </c>
      <c r="I1655" s="31" t="s">
        <v>20</v>
      </c>
      <c r="J1655" s="52">
        <v>0</v>
      </c>
      <c r="K1655" s="31">
        <v>0</v>
      </c>
      <c r="L1655" s="53" t="s">
        <v>3779</v>
      </c>
    </row>
    <row r="1656" s="36" customFormat="1" customHeight="1" spans="1:12">
      <c r="A1656" s="30">
        <v>1654</v>
      </c>
      <c r="B1656" s="30" t="s">
        <v>13</v>
      </c>
      <c r="C1656" s="30" t="s">
        <v>14</v>
      </c>
      <c r="D1656" s="45" t="s">
        <v>3733</v>
      </c>
      <c r="E1656" s="31" t="s">
        <v>276</v>
      </c>
      <c r="F1656" s="31" t="s">
        <v>2723</v>
      </c>
      <c r="G1656" s="47" t="s">
        <v>4083</v>
      </c>
      <c r="H1656" s="45" t="s">
        <v>4084</v>
      </c>
      <c r="I1656" s="31" t="s">
        <v>20</v>
      </c>
      <c r="J1656" s="52">
        <v>0</v>
      </c>
      <c r="K1656" s="31">
        <v>0</v>
      </c>
      <c r="L1656" s="53" t="s">
        <v>3767</v>
      </c>
    </row>
    <row r="1657" s="36" customFormat="1" customHeight="1" spans="1:12">
      <c r="A1657" s="30">
        <v>1655</v>
      </c>
      <c r="B1657" s="30" t="s">
        <v>13</v>
      </c>
      <c r="C1657" s="30" t="s">
        <v>14</v>
      </c>
      <c r="D1657" s="45" t="s">
        <v>3733</v>
      </c>
      <c r="E1657" s="31" t="s">
        <v>276</v>
      </c>
      <c r="F1657" s="31" t="s">
        <v>4085</v>
      </c>
      <c r="G1657" s="47" t="s">
        <v>4086</v>
      </c>
      <c r="H1657" s="45" t="s">
        <v>4087</v>
      </c>
      <c r="I1657" s="31" t="s">
        <v>20</v>
      </c>
      <c r="J1657" s="52">
        <v>0</v>
      </c>
      <c r="K1657" s="31">
        <v>0</v>
      </c>
      <c r="L1657" s="53" t="s">
        <v>3800</v>
      </c>
    </row>
    <row r="1658" s="36" customFormat="1" customHeight="1" spans="1:12">
      <c r="A1658" s="30">
        <v>1656</v>
      </c>
      <c r="B1658" s="30" t="s">
        <v>13</v>
      </c>
      <c r="C1658" s="30" t="s">
        <v>14</v>
      </c>
      <c r="D1658" s="45" t="s">
        <v>3733</v>
      </c>
      <c r="E1658" s="31" t="s">
        <v>276</v>
      </c>
      <c r="F1658" s="31" t="s">
        <v>3780</v>
      </c>
      <c r="G1658" s="47" t="s">
        <v>4088</v>
      </c>
      <c r="H1658" s="45" t="s">
        <v>4089</v>
      </c>
      <c r="I1658" s="31" t="s">
        <v>20</v>
      </c>
      <c r="J1658" s="52">
        <v>0</v>
      </c>
      <c r="K1658" s="31">
        <v>0</v>
      </c>
      <c r="L1658" s="53" t="s">
        <v>3770</v>
      </c>
    </row>
    <row r="1659" s="36" customFormat="1" customHeight="1" spans="1:12">
      <c r="A1659" s="30">
        <v>1657</v>
      </c>
      <c r="B1659" s="30" t="s">
        <v>13</v>
      </c>
      <c r="C1659" s="30" t="s">
        <v>14</v>
      </c>
      <c r="D1659" s="45" t="s">
        <v>3733</v>
      </c>
      <c r="E1659" s="31" t="s">
        <v>894</v>
      </c>
      <c r="F1659" s="31" t="s">
        <v>4090</v>
      </c>
      <c r="G1659" s="47" t="s">
        <v>4091</v>
      </c>
      <c r="H1659" s="45" t="s">
        <v>4090</v>
      </c>
      <c r="I1659" s="31" t="s">
        <v>20</v>
      </c>
      <c r="J1659" s="52">
        <v>0</v>
      </c>
      <c r="K1659" s="31">
        <v>0</v>
      </c>
      <c r="L1659" s="53" t="s">
        <v>3767</v>
      </c>
    </row>
    <row r="1660" s="36" customFormat="1" customHeight="1" spans="1:12">
      <c r="A1660" s="30">
        <v>1658</v>
      </c>
      <c r="B1660" s="30" t="s">
        <v>13</v>
      </c>
      <c r="C1660" s="30" t="s">
        <v>14</v>
      </c>
      <c r="D1660" s="45" t="s">
        <v>3733</v>
      </c>
      <c r="E1660" s="31" t="s">
        <v>276</v>
      </c>
      <c r="F1660" s="31" t="s">
        <v>4092</v>
      </c>
      <c r="G1660" s="47" t="s">
        <v>4093</v>
      </c>
      <c r="H1660" s="45" t="s">
        <v>4094</v>
      </c>
      <c r="I1660" s="45" t="s">
        <v>25</v>
      </c>
      <c r="J1660" s="52">
        <v>68.0598</v>
      </c>
      <c r="K1660" s="31">
        <v>0</v>
      </c>
      <c r="L1660" s="53" t="s">
        <v>3737</v>
      </c>
    </row>
    <row r="1661" s="36" customFormat="1" customHeight="1" spans="1:12">
      <c r="A1661" s="30">
        <v>1659</v>
      </c>
      <c r="B1661" s="30" t="s">
        <v>13</v>
      </c>
      <c r="C1661" s="30" t="s">
        <v>14</v>
      </c>
      <c r="D1661" s="45" t="s">
        <v>3733</v>
      </c>
      <c r="E1661" s="31" t="s">
        <v>276</v>
      </c>
      <c r="F1661" s="31" t="s">
        <v>3814</v>
      </c>
      <c r="G1661" s="47" t="s">
        <v>4095</v>
      </c>
      <c r="H1661" s="45" t="s">
        <v>4096</v>
      </c>
      <c r="I1661" s="31" t="s">
        <v>20</v>
      </c>
      <c r="J1661" s="52">
        <v>0</v>
      </c>
      <c r="K1661" s="31">
        <v>0</v>
      </c>
      <c r="L1661" s="53" t="s">
        <v>3752</v>
      </c>
    </row>
    <row r="1662" s="36" customFormat="1" customHeight="1" spans="1:12">
      <c r="A1662" s="30">
        <v>1660</v>
      </c>
      <c r="B1662" s="30" t="s">
        <v>13</v>
      </c>
      <c r="C1662" s="30" t="s">
        <v>14</v>
      </c>
      <c r="D1662" s="45" t="s">
        <v>3733</v>
      </c>
      <c r="E1662" s="31" t="s">
        <v>276</v>
      </c>
      <c r="F1662" s="31" t="s">
        <v>3780</v>
      </c>
      <c r="G1662" s="47" t="s">
        <v>4097</v>
      </c>
      <c r="H1662" s="45" t="s">
        <v>4098</v>
      </c>
      <c r="I1662" s="31" t="s">
        <v>20</v>
      </c>
      <c r="J1662" s="52">
        <v>0</v>
      </c>
      <c r="K1662" s="31">
        <v>0</v>
      </c>
      <c r="L1662" s="53" t="s">
        <v>3967</v>
      </c>
    </row>
    <row r="1663" s="36" customFormat="1" customHeight="1" spans="1:12">
      <c r="A1663" s="30">
        <v>1661</v>
      </c>
      <c r="B1663" s="30" t="s">
        <v>13</v>
      </c>
      <c r="C1663" s="30" t="s">
        <v>14</v>
      </c>
      <c r="D1663" s="45" t="s">
        <v>3733</v>
      </c>
      <c r="E1663" s="31" t="s">
        <v>894</v>
      </c>
      <c r="F1663" s="31" t="s">
        <v>1356</v>
      </c>
      <c r="G1663" s="47" t="s">
        <v>4099</v>
      </c>
      <c r="H1663" s="45" t="s">
        <v>4100</v>
      </c>
      <c r="I1663" s="31" t="s">
        <v>20</v>
      </c>
      <c r="J1663" s="52">
        <v>0</v>
      </c>
      <c r="K1663" s="31">
        <v>0</v>
      </c>
      <c r="L1663" s="53" t="s">
        <v>3185</v>
      </c>
    </row>
    <row r="1664" s="36" customFormat="1" customHeight="1" spans="1:12">
      <c r="A1664" s="30">
        <v>1662</v>
      </c>
      <c r="B1664" s="30" t="s">
        <v>13</v>
      </c>
      <c r="C1664" s="30" t="s">
        <v>14</v>
      </c>
      <c r="D1664" s="45" t="s">
        <v>3733</v>
      </c>
      <c r="E1664" s="31" t="s">
        <v>276</v>
      </c>
      <c r="F1664" s="31" t="s">
        <v>3780</v>
      </c>
      <c r="G1664" s="47" t="s">
        <v>4101</v>
      </c>
      <c r="H1664" s="45" t="s">
        <v>4102</v>
      </c>
      <c r="I1664" s="31" t="s">
        <v>20</v>
      </c>
      <c r="J1664" s="52">
        <v>0</v>
      </c>
      <c r="K1664" s="31">
        <v>0</v>
      </c>
      <c r="L1664" s="53" t="s">
        <v>4103</v>
      </c>
    </row>
    <row r="1665" s="36" customFormat="1" customHeight="1" spans="1:12">
      <c r="A1665" s="30">
        <v>1663</v>
      </c>
      <c r="B1665" s="30" t="s">
        <v>13</v>
      </c>
      <c r="C1665" s="30" t="s">
        <v>14</v>
      </c>
      <c r="D1665" s="45" t="s">
        <v>3733</v>
      </c>
      <c r="E1665" s="31" t="s">
        <v>276</v>
      </c>
      <c r="F1665" s="31" t="s">
        <v>1534</v>
      </c>
      <c r="G1665" s="47" t="s">
        <v>4104</v>
      </c>
      <c r="H1665" s="45" t="s">
        <v>4105</v>
      </c>
      <c r="I1665" s="45" t="s">
        <v>25</v>
      </c>
      <c r="J1665" s="52">
        <v>230.8247</v>
      </c>
      <c r="K1665" s="31">
        <v>0</v>
      </c>
      <c r="L1665" s="53" t="s">
        <v>3880</v>
      </c>
    </row>
    <row r="1666" s="36" customFormat="1" customHeight="1" spans="1:12">
      <c r="A1666" s="30">
        <v>1664</v>
      </c>
      <c r="B1666" s="30" t="s">
        <v>13</v>
      </c>
      <c r="C1666" s="30" t="s">
        <v>14</v>
      </c>
      <c r="D1666" s="45" t="s">
        <v>3733</v>
      </c>
      <c r="E1666" s="31" t="s">
        <v>276</v>
      </c>
      <c r="F1666" s="31" t="s">
        <v>4106</v>
      </c>
      <c r="G1666" s="47" t="s">
        <v>4107</v>
      </c>
      <c r="H1666" s="45" t="s">
        <v>4108</v>
      </c>
      <c r="I1666" s="31" t="s">
        <v>20</v>
      </c>
      <c r="J1666" s="52">
        <v>0</v>
      </c>
      <c r="K1666" s="31">
        <v>0</v>
      </c>
      <c r="L1666" s="53" t="s">
        <v>3745</v>
      </c>
    </row>
    <row r="1667" s="36" customFormat="1" customHeight="1" spans="1:12">
      <c r="A1667" s="30">
        <v>1665</v>
      </c>
      <c r="B1667" s="30" t="s">
        <v>13</v>
      </c>
      <c r="C1667" s="30" t="s">
        <v>14</v>
      </c>
      <c r="D1667" s="45" t="s">
        <v>3733</v>
      </c>
      <c r="E1667" s="31" t="s">
        <v>276</v>
      </c>
      <c r="F1667" s="31" t="s">
        <v>4109</v>
      </c>
      <c r="G1667" s="47" t="s">
        <v>4110</v>
      </c>
      <c r="H1667" s="45" t="s">
        <v>4111</v>
      </c>
      <c r="I1667" s="31" t="s">
        <v>20</v>
      </c>
      <c r="J1667" s="52">
        <v>0</v>
      </c>
      <c r="K1667" s="31">
        <v>0</v>
      </c>
      <c r="L1667" s="53" t="s">
        <v>3185</v>
      </c>
    </row>
    <row r="1668" s="36" customFormat="1" customHeight="1" spans="1:12">
      <c r="A1668" s="30">
        <v>1666</v>
      </c>
      <c r="B1668" s="30" t="s">
        <v>13</v>
      </c>
      <c r="C1668" s="30" t="s">
        <v>14</v>
      </c>
      <c r="D1668" s="45" t="s">
        <v>3733</v>
      </c>
      <c r="E1668" s="31" t="s">
        <v>276</v>
      </c>
      <c r="F1668" s="31" t="s">
        <v>2540</v>
      </c>
      <c r="G1668" s="47" t="s">
        <v>4112</v>
      </c>
      <c r="H1668" s="45" t="s">
        <v>4113</v>
      </c>
      <c r="I1668" s="31" t="s">
        <v>20</v>
      </c>
      <c r="J1668" s="52">
        <v>0</v>
      </c>
      <c r="K1668" s="31">
        <v>0</v>
      </c>
      <c r="L1668" s="53" t="s">
        <v>4103</v>
      </c>
    </row>
    <row r="1669" s="36" customFormat="1" customHeight="1" spans="1:12">
      <c r="A1669" s="30">
        <v>1667</v>
      </c>
      <c r="B1669" s="30" t="s">
        <v>13</v>
      </c>
      <c r="C1669" s="30" t="s">
        <v>14</v>
      </c>
      <c r="D1669" s="45" t="s">
        <v>3733</v>
      </c>
      <c r="E1669" s="31" t="s">
        <v>276</v>
      </c>
      <c r="F1669" s="31" t="s">
        <v>3188</v>
      </c>
      <c r="G1669" s="47" t="s">
        <v>4114</v>
      </c>
      <c r="H1669" s="45" t="s">
        <v>4115</v>
      </c>
      <c r="I1669" s="31" t="s">
        <v>20</v>
      </c>
      <c r="J1669" s="52">
        <v>0</v>
      </c>
      <c r="K1669" s="31">
        <v>0</v>
      </c>
      <c r="L1669" s="53" t="s">
        <v>3767</v>
      </c>
    </row>
    <row r="1670" s="36" customFormat="1" customHeight="1" spans="1:12">
      <c r="A1670" s="30">
        <v>1668</v>
      </c>
      <c r="B1670" s="30" t="s">
        <v>13</v>
      </c>
      <c r="C1670" s="30" t="s">
        <v>14</v>
      </c>
      <c r="D1670" s="45" t="s">
        <v>3733</v>
      </c>
      <c r="E1670" s="31" t="s">
        <v>276</v>
      </c>
      <c r="F1670" s="31" t="s">
        <v>3761</v>
      </c>
      <c r="G1670" s="47" t="s">
        <v>4116</v>
      </c>
      <c r="H1670" s="45" t="s">
        <v>4117</v>
      </c>
      <c r="I1670" s="45" t="s">
        <v>25</v>
      </c>
      <c r="J1670" s="52">
        <v>103.7113</v>
      </c>
      <c r="K1670" s="31">
        <v>0</v>
      </c>
      <c r="L1670" s="53" t="s">
        <v>3737</v>
      </c>
    </row>
    <row r="1671" s="36" customFormat="1" customHeight="1" spans="1:12">
      <c r="A1671" s="30">
        <v>1669</v>
      </c>
      <c r="B1671" s="30" t="s">
        <v>13</v>
      </c>
      <c r="C1671" s="30" t="s">
        <v>14</v>
      </c>
      <c r="D1671" s="45" t="s">
        <v>3733</v>
      </c>
      <c r="E1671" s="31" t="s">
        <v>276</v>
      </c>
      <c r="F1671" s="31" t="s">
        <v>3817</v>
      </c>
      <c r="G1671" s="47" t="s">
        <v>4118</v>
      </c>
      <c r="H1671" s="45" t="s">
        <v>4119</v>
      </c>
      <c r="I1671" s="31" t="s">
        <v>20</v>
      </c>
      <c r="J1671" s="52">
        <v>0</v>
      </c>
      <c r="K1671" s="31">
        <v>0</v>
      </c>
      <c r="L1671" s="53" t="s">
        <v>3185</v>
      </c>
    </row>
    <row r="1672" s="36" customFormat="1" customHeight="1" spans="1:12">
      <c r="A1672" s="30">
        <v>1670</v>
      </c>
      <c r="B1672" s="30" t="s">
        <v>13</v>
      </c>
      <c r="C1672" s="30" t="s">
        <v>14</v>
      </c>
      <c r="D1672" s="45" t="s">
        <v>3733</v>
      </c>
      <c r="E1672" s="31" t="s">
        <v>276</v>
      </c>
      <c r="F1672" s="31" t="s">
        <v>3905</v>
      </c>
      <c r="G1672" s="47" t="s">
        <v>4120</v>
      </c>
      <c r="H1672" s="45" t="s">
        <v>4121</v>
      </c>
      <c r="I1672" s="45" t="s">
        <v>25</v>
      </c>
      <c r="J1672" s="52">
        <v>120.8144</v>
      </c>
      <c r="K1672" s="31">
        <v>0</v>
      </c>
      <c r="L1672" s="53" t="s">
        <v>3737</v>
      </c>
    </row>
    <row r="1673" s="36" customFormat="1" customHeight="1" spans="1:12">
      <c r="A1673" s="30">
        <v>1671</v>
      </c>
      <c r="B1673" s="30" t="s">
        <v>13</v>
      </c>
      <c r="C1673" s="30" t="s">
        <v>14</v>
      </c>
      <c r="D1673" s="45" t="s">
        <v>3733</v>
      </c>
      <c r="E1673" s="31" t="s">
        <v>276</v>
      </c>
      <c r="F1673" s="31" t="s">
        <v>4122</v>
      </c>
      <c r="G1673" s="47" t="s">
        <v>4123</v>
      </c>
      <c r="H1673" s="45" t="s">
        <v>4124</v>
      </c>
      <c r="I1673" s="45" t="s">
        <v>25</v>
      </c>
      <c r="J1673" s="52">
        <v>115.968</v>
      </c>
      <c r="K1673" s="31">
        <v>0</v>
      </c>
      <c r="L1673" s="53" t="s">
        <v>3880</v>
      </c>
    </row>
    <row r="1674" s="36" customFormat="1" customHeight="1" spans="1:12">
      <c r="A1674" s="30">
        <v>1672</v>
      </c>
      <c r="B1674" s="30" t="s">
        <v>13</v>
      </c>
      <c r="C1674" s="30" t="s">
        <v>14</v>
      </c>
      <c r="D1674" s="45" t="s">
        <v>3733</v>
      </c>
      <c r="E1674" s="31" t="s">
        <v>276</v>
      </c>
      <c r="F1674" s="31" t="s">
        <v>2589</v>
      </c>
      <c r="G1674" s="47" t="s">
        <v>4125</v>
      </c>
      <c r="H1674" s="45" t="s">
        <v>4126</v>
      </c>
      <c r="I1674" s="31" t="s">
        <v>20</v>
      </c>
      <c r="J1674" s="52">
        <v>0</v>
      </c>
      <c r="K1674" s="31">
        <v>0</v>
      </c>
      <c r="L1674" s="53" t="s">
        <v>3767</v>
      </c>
    </row>
    <row r="1675" s="36" customFormat="1" customHeight="1" spans="1:12">
      <c r="A1675" s="30">
        <v>1673</v>
      </c>
      <c r="B1675" s="30" t="s">
        <v>13</v>
      </c>
      <c r="C1675" s="30" t="s">
        <v>14</v>
      </c>
      <c r="D1675" s="45" t="s">
        <v>3733</v>
      </c>
      <c r="E1675" s="31" t="s">
        <v>894</v>
      </c>
      <c r="F1675" s="31" t="s">
        <v>3862</v>
      </c>
      <c r="G1675" s="47" t="s">
        <v>4127</v>
      </c>
      <c r="H1675" s="45" t="s">
        <v>4128</v>
      </c>
      <c r="I1675" s="31" t="s">
        <v>20</v>
      </c>
      <c r="J1675" s="52">
        <v>0</v>
      </c>
      <c r="K1675" s="31">
        <v>0</v>
      </c>
      <c r="L1675" s="53" t="s">
        <v>3185</v>
      </c>
    </row>
    <row r="1676" s="36" customFormat="1" customHeight="1" spans="1:12">
      <c r="A1676" s="30">
        <v>1674</v>
      </c>
      <c r="B1676" s="30" t="s">
        <v>13</v>
      </c>
      <c r="C1676" s="30" t="s">
        <v>14</v>
      </c>
      <c r="D1676" s="45" t="s">
        <v>3733</v>
      </c>
      <c r="E1676" s="31" t="s">
        <v>276</v>
      </c>
      <c r="F1676" s="31" t="s">
        <v>3780</v>
      </c>
      <c r="G1676" s="47" t="s">
        <v>4129</v>
      </c>
      <c r="H1676" s="45" t="s">
        <v>4130</v>
      </c>
      <c r="I1676" s="45" t="s">
        <v>25</v>
      </c>
      <c r="J1676" s="52">
        <v>318.4577</v>
      </c>
      <c r="K1676" s="31">
        <v>0</v>
      </c>
      <c r="L1676" s="53" t="s">
        <v>3803</v>
      </c>
    </row>
    <row r="1677" s="36" customFormat="1" customHeight="1" spans="1:12">
      <c r="A1677" s="30">
        <v>1675</v>
      </c>
      <c r="B1677" s="30" t="s">
        <v>13</v>
      </c>
      <c r="C1677" s="30" t="s">
        <v>14</v>
      </c>
      <c r="D1677" s="45" t="s">
        <v>3733</v>
      </c>
      <c r="E1677" s="31" t="s">
        <v>276</v>
      </c>
      <c r="F1677" s="31" t="s">
        <v>3780</v>
      </c>
      <c r="G1677" s="47" t="s">
        <v>4131</v>
      </c>
      <c r="H1677" s="45" t="s">
        <v>4132</v>
      </c>
      <c r="I1677" s="31" t="s">
        <v>20</v>
      </c>
      <c r="J1677" s="52">
        <v>0</v>
      </c>
      <c r="K1677" s="31">
        <v>0</v>
      </c>
      <c r="L1677" s="53" t="s">
        <v>3745</v>
      </c>
    </row>
    <row r="1678" s="36" customFormat="1" customHeight="1" spans="1:12">
      <c r="A1678" s="30">
        <v>1676</v>
      </c>
      <c r="B1678" s="30" t="s">
        <v>13</v>
      </c>
      <c r="C1678" s="30" t="s">
        <v>14</v>
      </c>
      <c r="D1678" s="45" t="s">
        <v>3733</v>
      </c>
      <c r="E1678" s="31" t="s">
        <v>276</v>
      </c>
      <c r="F1678" s="31" t="s">
        <v>4133</v>
      </c>
      <c r="G1678" s="47" t="s">
        <v>4134</v>
      </c>
      <c r="H1678" s="45" t="s">
        <v>4135</v>
      </c>
      <c r="I1678" s="31" t="s">
        <v>20</v>
      </c>
      <c r="J1678" s="52">
        <v>0</v>
      </c>
      <c r="K1678" s="31">
        <v>0</v>
      </c>
      <c r="L1678" s="53" t="s">
        <v>3800</v>
      </c>
    </row>
    <row r="1679" s="36" customFormat="1" customHeight="1" spans="1:12">
      <c r="A1679" s="30">
        <v>1677</v>
      </c>
      <c r="B1679" s="30" t="s">
        <v>13</v>
      </c>
      <c r="C1679" s="30" t="s">
        <v>14</v>
      </c>
      <c r="D1679" s="45" t="s">
        <v>3733</v>
      </c>
      <c r="E1679" s="31" t="s">
        <v>276</v>
      </c>
      <c r="F1679" s="31" t="s">
        <v>4136</v>
      </c>
      <c r="G1679" s="47" t="s">
        <v>4137</v>
      </c>
      <c r="H1679" s="45" t="s">
        <v>4138</v>
      </c>
      <c r="I1679" s="31" t="s">
        <v>20</v>
      </c>
      <c r="J1679" s="52">
        <v>0</v>
      </c>
      <c r="K1679" s="31">
        <v>50</v>
      </c>
      <c r="L1679" s="53" t="s">
        <v>3741</v>
      </c>
    </row>
    <row r="1680" s="36" customFormat="1" customHeight="1" spans="1:12">
      <c r="A1680" s="30">
        <v>1678</v>
      </c>
      <c r="B1680" s="30" t="s">
        <v>13</v>
      </c>
      <c r="C1680" s="30" t="s">
        <v>14</v>
      </c>
      <c r="D1680" s="45" t="s">
        <v>3733</v>
      </c>
      <c r="E1680" s="31" t="s">
        <v>276</v>
      </c>
      <c r="F1680" s="31" t="s">
        <v>3973</v>
      </c>
      <c r="G1680" s="47" t="s">
        <v>4139</v>
      </c>
      <c r="H1680" s="45" t="s">
        <v>4140</v>
      </c>
      <c r="I1680" s="45" t="s">
        <v>25</v>
      </c>
      <c r="J1680" s="52">
        <v>354.2577</v>
      </c>
      <c r="K1680" s="31">
        <v>0</v>
      </c>
      <c r="L1680" s="53" t="s">
        <v>3803</v>
      </c>
    </row>
    <row r="1681" s="36" customFormat="1" customHeight="1" spans="1:12">
      <c r="A1681" s="30">
        <v>1679</v>
      </c>
      <c r="B1681" s="30" t="s">
        <v>13</v>
      </c>
      <c r="C1681" s="30" t="s">
        <v>14</v>
      </c>
      <c r="D1681" s="45" t="s">
        <v>3733</v>
      </c>
      <c r="E1681" s="31" t="s">
        <v>894</v>
      </c>
      <c r="F1681" s="31" t="s">
        <v>3855</v>
      </c>
      <c r="G1681" s="47" t="s">
        <v>4141</v>
      </c>
      <c r="H1681" s="45" t="s">
        <v>4142</v>
      </c>
      <c r="I1681" s="31" t="s">
        <v>20</v>
      </c>
      <c r="J1681" s="52">
        <v>0</v>
      </c>
      <c r="K1681" s="31">
        <v>0</v>
      </c>
      <c r="L1681" s="53" t="s">
        <v>3767</v>
      </c>
    </row>
    <row r="1682" s="36" customFormat="1" customHeight="1" spans="1:12">
      <c r="A1682" s="30">
        <v>1680</v>
      </c>
      <c r="B1682" s="30" t="s">
        <v>13</v>
      </c>
      <c r="C1682" s="30" t="s">
        <v>14</v>
      </c>
      <c r="D1682" s="45" t="s">
        <v>3733</v>
      </c>
      <c r="E1682" s="31" t="s">
        <v>276</v>
      </c>
      <c r="F1682" s="31" t="s">
        <v>4010</v>
      </c>
      <c r="G1682" s="47" t="s">
        <v>4143</v>
      </c>
      <c r="H1682" s="45" t="s">
        <v>4144</v>
      </c>
      <c r="I1682" s="31" t="s">
        <v>20</v>
      </c>
      <c r="J1682" s="52">
        <v>0</v>
      </c>
      <c r="K1682" s="31">
        <v>0</v>
      </c>
      <c r="L1682" s="53" t="s">
        <v>3767</v>
      </c>
    </row>
    <row r="1683" s="36" customFormat="1" customHeight="1" spans="1:12">
      <c r="A1683" s="30">
        <v>1681</v>
      </c>
      <c r="B1683" s="30" t="s">
        <v>13</v>
      </c>
      <c r="C1683" s="30" t="s">
        <v>14</v>
      </c>
      <c r="D1683" s="45" t="s">
        <v>3733</v>
      </c>
      <c r="E1683" s="31" t="s">
        <v>276</v>
      </c>
      <c r="F1683" s="31" t="s">
        <v>4145</v>
      </c>
      <c r="G1683" s="47" t="s">
        <v>4146</v>
      </c>
      <c r="H1683" s="45" t="s">
        <v>4147</v>
      </c>
      <c r="I1683" s="31" t="s">
        <v>20</v>
      </c>
      <c r="J1683" s="52">
        <v>0</v>
      </c>
      <c r="K1683" s="31">
        <v>0</v>
      </c>
      <c r="L1683" s="53" t="s">
        <v>3767</v>
      </c>
    </row>
    <row r="1684" s="36" customFormat="1" customHeight="1" spans="1:12">
      <c r="A1684" s="30">
        <v>1682</v>
      </c>
      <c r="B1684" s="30" t="s">
        <v>13</v>
      </c>
      <c r="C1684" s="30" t="s">
        <v>14</v>
      </c>
      <c r="D1684" s="45" t="s">
        <v>3733</v>
      </c>
      <c r="E1684" s="31" t="s">
        <v>276</v>
      </c>
      <c r="F1684" s="31" t="s">
        <v>3188</v>
      </c>
      <c r="G1684" s="47" t="s">
        <v>4148</v>
      </c>
      <c r="H1684" s="45" t="s">
        <v>4149</v>
      </c>
      <c r="I1684" s="31" t="s">
        <v>20</v>
      </c>
      <c r="J1684" s="52">
        <v>0</v>
      </c>
      <c r="K1684" s="31">
        <v>0</v>
      </c>
      <c r="L1684" s="53" t="s">
        <v>3767</v>
      </c>
    </row>
    <row r="1685" s="36" customFormat="1" customHeight="1" spans="1:12">
      <c r="A1685" s="30">
        <v>1683</v>
      </c>
      <c r="B1685" s="30" t="s">
        <v>13</v>
      </c>
      <c r="C1685" s="30" t="s">
        <v>14</v>
      </c>
      <c r="D1685" s="45" t="s">
        <v>3733</v>
      </c>
      <c r="E1685" s="31" t="s">
        <v>894</v>
      </c>
      <c r="F1685" s="31" t="s">
        <v>3787</v>
      </c>
      <c r="G1685" s="47" t="s">
        <v>4150</v>
      </c>
      <c r="H1685" s="45" t="s">
        <v>4151</v>
      </c>
      <c r="I1685" s="31" t="s">
        <v>20</v>
      </c>
      <c r="J1685" s="52">
        <v>0</v>
      </c>
      <c r="K1685" s="31">
        <v>0</v>
      </c>
      <c r="L1685" s="53" t="s">
        <v>3767</v>
      </c>
    </row>
    <row r="1686" s="36" customFormat="1" customHeight="1" spans="1:12">
      <c r="A1686" s="30">
        <v>1684</v>
      </c>
      <c r="B1686" s="30" t="s">
        <v>13</v>
      </c>
      <c r="C1686" s="30" t="s">
        <v>14</v>
      </c>
      <c r="D1686" s="45" t="s">
        <v>3733</v>
      </c>
      <c r="E1686" s="31" t="s">
        <v>276</v>
      </c>
      <c r="F1686" s="31" t="s">
        <v>4152</v>
      </c>
      <c r="G1686" s="47" t="s">
        <v>4153</v>
      </c>
      <c r="H1686" s="45" t="s">
        <v>4154</v>
      </c>
      <c r="I1686" s="45" t="s">
        <v>25</v>
      </c>
      <c r="J1686" s="52">
        <v>47.9031</v>
      </c>
      <c r="K1686" s="31">
        <v>0</v>
      </c>
      <c r="L1686" s="53" t="s">
        <v>3880</v>
      </c>
    </row>
    <row r="1687" s="36" customFormat="1" customHeight="1" spans="1:12">
      <c r="A1687" s="30">
        <v>1685</v>
      </c>
      <c r="B1687" s="30" t="s">
        <v>13</v>
      </c>
      <c r="C1687" s="30" t="s">
        <v>14</v>
      </c>
      <c r="D1687" s="45" t="s">
        <v>3733</v>
      </c>
      <c r="E1687" s="31" t="s">
        <v>276</v>
      </c>
      <c r="F1687" s="31" t="s">
        <v>4155</v>
      </c>
      <c r="G1687" s="47" t="s">
        <v>4156</v>
      </c>
      <c r="H1687" s="45" t="s">
        <v>4157</v>
      </c>
      <c r="I1687" s="31" t="s">
        <v>20</v>
      </c>
      <c r="J1687" s="52">
        <v>0</v>
      </c>
      <c r="K1687" s="31">
        <v>0</v>
      </c>
      <c r="L1687" s="53" t="s">
        <v>3794</v>
      </c>
    </row>
    <row r="1688" s="36" customFormat="1" customHeight="1" spans="1:12">
      <c r="A1688" s="30">
        <v>1686</v>
      </c>
      <c r="B1688" s="30" t="s">
        <v>13</v>
      </c>
      <c r="C1688" s="30" t="s">
        <v>14</v>
      </c>
      <c r="D1688" s="45" t="s">
        <v>3733</v>
      </c>
      <c r="E1688" s="31" t="s">
        <v>276</v>
      </c>
      <c r="F1688" s="31" t="s">
        <v>4158</v>
      </c>
      <c r="G1688" s="47" t="s">
        <v>4159</v>
      </c>
      <c r="H1688" s="45" t="s">
        <v>4158</v>
      </c>
      <c r="I1688" s="31" t="s">
        <v>20</v>
      </c>
      <c r="J1688" s="52">
        <v>0</v>
      </c>
      <c r="K1688" s="31">
        <v>0</v>
      </c>
      <c r="L1688" s="53" t="s">
        <v>3794</v>
      </c>
    </row>
    <row r="1689" s="36" customFormat="1" customHeight="1" spans="1:12">
      <c r="A1689" s="30">
        <v>1687</v>
      </c>
      <c r="B1689" s="30" t="s">
        <v>13</v>
      </c>
      <c r="C1689" s="30" t="s">
        <v>14</v>
      </c>
      <c r="D1689" s="45" t="s">
        <v>3733</v>
      </c>
      <c r="E1689" s="31" t="s">
        <v>276</v>
      </c>
      <c r="F1689" s="31" t="s">
        <v>4022</v>
      </c>
      <c r="G1689" s="47" t="s">
        <v>4160</v>
      </c>
      <c r="H1689" s="45" t="s">
        <v>4161</v>
      </c>
      <c r="I1689" s="31" t="s">
        <v>20</v>
      </c>
      <c r="J1689" s="52">
        <v>0</v>
      </c>
      <c r="K1689" s="31">
        <v>0</v>
      </c>
      <c r="L1689" s="53" t="s">
        <v>3767</v>
      </c>
    </row>
    <row r="1690" s="36" customFormat="1" customHeight="1" spans="1:12">
      <c r="A1690" s="30">
        <v>1688</v>
      </c>
      <c r="B1690" s="30" t="s">
        <v>13</v>
      </c>
      <c r="C1690" s="30" t="s">
        <v>14</v>
      </c>
      <c r="D1690" s="45" t="s">
        <v>3733</v>
      </c>
      <c r="E1690" s="31" t="s">
        <v>276</v>
      </c>
      <c r="F1690" s="31" t="s">
        <v>4162</v>
      </c>
      <c r="G1690" s="47" t="s">
        <v>4163</v>
      </c>
      <c r="H1690" s="45" t="s">
        <v>4164</v>
      </c>
      <c r="I1690" s="31" t="s">
        <v>20</v>
      </c>
      <c r="J1690" s="52">
        <v>0</v>
      </c>
      <c r="K1690" s="31">
        <v>0</v>
      </c>
      <c r="L1690" s="53" t="s">
        <v>3745</v>
      </c>
    </row>
    <row r="1691" s="36" customFormat="1" customHeight="1" spans="1:12">
      <c r="A1691" s="30">
        <v>1689</v>
      </c>
      <c r="B1691" s="30" t="s">
        <v>13</v>
      </c>
      <c r="C1691" s="30" t="s">
        <v>14</v>
      </c>
      <c r="D1691" s="45" t="s">
        <v>3733</v>
      </c>
      <c r="E1691" s="31" t="s">
        <v>276</v>
      </c>
      <c r="F1691" s="31" t="s">
        <v>4165</v>
      </c>
      <c r="G1691" s="47" t="s">
        <v>4166</v>
      </c>
      <c r="H1691" s="45" t="s">
        <v>4167</v>
      </c>
      <c r="I1691" s="31" t="s">
        <v>20</v>
      </c>
      <c r="J1691" s="52">
        <v>0</v>
      </c>
      <c r="K1691" s="31">
        <v>0</v>
      </c>
      <c r="L1691" s="53" t="s">
        <v>3185</v>
      </c>
    </row>
    <row r="1692" s="36" customFormat="1" customHeight="1" spans="1:12">
      <c r="A1692" s="30">
        <v>1690</v>
      </c>
      <c r="B1692" s="30" t="s">
        <v>13</v>
      </c>
      <c r="C1692" s="30" t="s">
        <v>14</v>
      </c>
      <c r="D1692" s="45" t="s">
        <v>3733</v>
      </c>
      <c r="E1692" s="31" t="s">
        <v>276</v>
      </c>
      <c r="F1692" s="31" t="s">
        <v>4145</v>
      </c>
      <c r="G1692" s="47" t="s">
        <v>4168</v>
      </c>
      <c r="H1692" s="45" t="s">
        <v>4169</v>
      </c>
      <c r="I1692" s="31" t="s">
        <v>20</v>
      </c>
      <c r="J1692" s="52">
        <v>0</v>
      </c>
      <c r="K1692" s="31">
        <v>0</v>
      </c>
      <c r="L1692" s="53" t="s">
        <v>3767</v>
      </c>
    </row>
    <row r="1693" s="36" customFormat="1" customHeight="1" spans="1:12">
      <c r="A1693" s="30">
        <v>1691</v>
      </c>
      <c r="B1693" s="30" t="s">
        <v>13</v>
      </c>
      <c r="C1693" s="30" t="s">
        <v>14</v>
      </c>
      <c r="D1693" s="45" t="s">
        <v>3733</v>
      </c>
      <c r="E1693" s="31" t="s">
        <v>276</v>
      </c>
      <c r="F1693" s="31" t="s">
        <v>4170</v>
      </c>
      <c r="G1693" s="47" t="s">
        <v>4171</v>
      </c>
      <c r="H1693" s="45" t="s">
        <v>4172</v>
      </c>
      <c r="I1693" s="31" t="s">
        <v>20</v>
      </c>
      <c r="J1693" s="52">
        <v>0</v>
      </c>
      <c r="K1693" s="31">
        <v>0</v>
      </c>
      <c r="L1693" s="53" t="s">
        <v>3185</v>
      </c>
    </row>
    <row r="1694" s="36" customFormat="1" customHeight="1" spans="1:12">
      <c r="A1694" s="30">
        <v>1692</v>
      </c>
      <c r="B1694" s="30" t="s">
        <v>13</v>
      </c>
      <c r="C1694" s="30" t="s">
        <v>14</v>
      </c>
      <c r="D1694" s="45" t="s">
        <v>3733</v>
      </c>
      <c r="E1694" s="31" t="s">
        <v>894</v>
      </c>
      <c r="F1694" s="31" t="s">
        <v>3773</v>
      </c>
      <c r="G1694" s="47" t="s">
        <v>4173</v>
      </c>
      <c r="H1694" s="45" t="s">
        <v>4174</v>
      </c>
      <c r="I1694" s="31" t="s">
        <v>20</v>
      </c>
      <c r="J1694" s="52">
        <v>0</v>
      </c>
      <c r="K1694" s="31">
        <v>0</v>
      </c>
      <c r="L1694" s="53" t="s">
        <v>3767</v>
      </c>
    </row>
    <row r="1695" s="36" customFormat="1" customHeight="1" spans="1:12">
      <c r="A1695" s="30">
        <v>1693</v>
      </c>
      <c r="B1695" s="30" t="s">
        <v>13</v>
      </c>
      <c r="C1695" s="30" t="s">
        <v>14</v>
      </c>
      <c r="D1695" s="45" t="s">
        <v>3733</v>
      </c>
      <c r="E1695" s="31" t="s">
        <v>276</v>
      </c>
      <c r="F1695" s="31" t="s">
        <v>4175</v>
      </c>
      <c r="G1695" s="47" t="s">
        <v>4176</v>
      </c>
      <c r="H1695" s="45" t="s">
        <v>4177</v>
      </c>
      <c r="I1695" s="45" t="s">
        <v>25</v>
      </c>
      <c r="J1695" s="52">
        <v>188.4227</v>
      </c>
      <c r="K1695" s="31">
        <v>0</v>
      </c>
      <c r="L1695" s="53" t="s">
        <v>3803</v>
      </c>
    </row>
    <row r="1696" s="36" customFormat="1" customHeight="1" spans="1:12">
      <c r="A1696" s="30">
        <v>1694</v>
      </c>
      <c r="B1696" s="30" t="s">
        <v>13</v>
      </c>
      <c r="C1696" s="30" t="s">
        <v>14</v>
      </c>
      <c r="D1696" s="45" t="s">
        <v>3733</v>
      </c>
      <c r="E1696" s="31" t="s">
        <v>276</v>
      </c>
      <c r="F1696" s="31" t="s">
        <v>2655</v>
      </c>
      <c r="G1696" s="47" t="s">
        <v>4178</v>
      </c>
      <c r="H1696" s="45" t="s">
        <v>2655</v>
      </c>
      <c r="I1696" s="31" t="s">
        <v>20</v>
      </c>
      <c r="J1696" s="52">
        <v>0</v>
      </c>
      <c r="K1696" s="31">
        <v>0</v>
      </c>
      <c r="L1696" s="53" t="s">
        <v>3767</v>
      </c>
    </row>
    <row r="1697" s="36" customFormat="1" customHeight="1" spans="1:12">
      <c r="A1697" s="30">
        <v>1695</v>
      </c>
      <c r="B1697" s="30" t="s">
        <v>13</v>
      </c>
      <c r="C1697" s="30" t="s">
        <v>14</v>
      </c>
      <c r="D1697" s="45" t="s">
        <v>3733</v>
      </c>
      <c r="E1697" s="31" t="s">
        <v>276</v>
      </c>
      <c r="F1697" s="31" t="s">
        <v>4179</v>
      </c>
      <c r="G1697" s="47" t="s">
        <v>4180</v>
      </c>
      <c r="H1697" s="45" t="s">
        <v>4181</v>
      </c>
      <c r="I1697" s="31" t="s">
        <v>20</v>
      </c>
      <c r="J1697" s="52">
        <v>0</v>
      </c>
      <c r="K1697" s="31">
        <v>0</v>
      </c>
      <c r="L1697" s="53" t="s">
        <v>3767</v>
      </c>
    </row>
    <row r="1698" s="36" customFormat="1" customHeight="1" spans="1:12">
      <c r="A1698" s="30">
        <v>1696</v>
      </c>
      <c r="B1698" s="30" t="s">
        <v>13</v>
      </c>
      <c r="C1698" s="30" t="s">
        <v>14</v>
      </c>
      <c r="D1698" s="45" t="s">
        <v>3733</v>
      </c>
      <c r="E1698" s="31" t="s">
        <v>276</v>
      </c>
      <c r="F1698" s="31" t="s">
        <v>4182</v>
      </c>
      <c r="G1698" s="47" t="s">
        <v>4183</v>
      </c>
      <c r="H1698" s="45" t="s">
        <v>4184</v>
      </c>
      <c r="I1698" s="31" t="s">
        <v>20</v>
      </c>
      <c r="J1698" s="52">
        <v>0</v>
      </c>
      <c r="K1698" s="31">
        <v>0</v>
      </c>
      <c r="L1698" s="53" t="s">
        <v>3745</v>
      </c>
    </row>
    <row r="1699" s="36" customFormat="1" customHeight="1" spans="1:12">
      <c r="A1699" s="30">
        <v>1697</v>
      </c>
      <c r="B1699" s="30" t="s">
        <v>13</v>
      </c>
      <c r="C1699" s="30" t="s">
        <v>14</v>
      </c>
      <c r="D1699" s="45" t="s">
        <v>3733</v>
      </c>
      <c r="E1699" s="31" t="s">
        <v>276</v>
      </c>
      <c r="F1699" s="31" t="s">
        <v>3825</v>
      </c>
      <c r="G1699" s="47" t="s">
        <v>4185</v>
      </c>
      <c r="H1699" s="45" t="s">
        <v>4186</v>
      </c>
      <c r="I1699" s="31" t="s">
        <v>20</v>
      </c>
      <c r="J1699" s="52">
        <v>0</v>
      </c>
      <c r="K1699" s="31">
        <v>0</v>
      </c>
      <c r="L1699" s="53" t="s">
        <v>3767</v>
      </c>
    </row>
    <row r="1700" s="36" customFormat="1" customHeight="1" spans="1:12">
      <c r="A1700" s="30">
        <v>1698</v>
      </c>
      <c r="B1700" s="30" t="s">
        <v>13</v>
      </c>
      <c r="C1700" s="30" t="s">
        <v>14</v>
      </c>
      <c r="D1700" s="45" t="s">
        <v>3733</v>
      </c>
      <c r="E1700" s="31" t="s">
        <v>276</v>
      </c>
      <c r="F1700" s="31" t="s">
        <v>3780</v>
      </c>
      <c r="G1700" s="47" t="s">
        <v>4187</v>
      </c>
      <c r="H1700" s="45" t="s">
        <v>4188</v>
      </c>
      <c r="I1700" s="45" t="s">
        <v>95</v>
      </c>
      <c r="J1700" s="52">
        <v>514.3918</v>
      </c>
      <c r="K1700" s="31">
        <v>0</v>
      </c>
      <c r="L1700" s="53" t="s">
        <v>3737</v>
      </c>
    </row>
    <row r="1701" s="36" customFormat="1" customHeight="1" spans="1:12">
      <c r="A1701" s="30">
        <v>1699</v>
      </c>
      <c r="B1701" s="30" t="s">
        <v>13</v>
      </c>
      <c r="C1701" s="30" t="s">
        <v>14</v>
      </c>
      <c r="D1701" s="45" t="s">
        <v>3733</v>
      </c>
      <c r="E1701" s="31" t="s">
        <v>276</v>
      </c>
      <c r="F1701" s="31" t="s">
        <v>3877</v>
      </c>
      <c r="G1701" s="47" t="s">
        <v>4189</v>
      </c>
      <c r="H1701" s="45" t="s">
        <v>4190</v>
      </c>
      <c r="I1701" s="31" t="s">
        <v>20</v>
      </c>
      <c r="J1701" s="52">
        <v>0</v>
      </c>
      <c r="K1701" s="31">
        <v>0</v>
      </c>
      <c r="L1701" s="53" t="s">
        <v>3800</v>
      </c>
    </row>
    <row r="1702" s="36" customFormat="1" customHeight="1" spans="1:12">
      <c r="A1702" s="30">
        <v>1700</v>
      </c>
      <c r="B1702" s="30" t="s">
        <v>13</v>
      </c>
      <c r="C1702" s="30" t="s">
        <v>14</v>
      </c>
      <c r="D1702" s="45" t="s">
        <v>3733</v>
      </c>
      <c r="E1702" s="31" t="s">
        <v>276</v>
      </c>
      <c r="F1702" s="31" t="s">
        <v>4010</v>
      </c>
      <c r="G1702" s="47" t="s">
        <v>4191</v>
      </c>
      <c r="H1702" s="45" t="s">
        <v>4192</v>
      </c>
      <c r="I1702" s="31" t="s">
        <v>20</v>
      </c>
      <c r="J1702" s="52">
        <v>0</v>
      </c>
      <c r="K1702" s="31">
        <v>0</v>
      </c>
      <c r="L1702" s="53" t="s">
        <v>3767</v>
      </c>
    </row>
    <row r="1703" s="36" customFormat="1" customHeight="1" spans="1:12">
      <c r="A1703" s="30">
        <v>1701</v>
      </c>
      <c r="B1703" s="30" t="s">
        <v>13</v>
      </c>
      <c r="C1703" s="30" t="s">
        <v>14</v>
      </c>
      <c r="D1703" s="45" t="s">
        <v>3733</v>
      </c>
      <c r="E1703" s="31" t="s">
        <v>276</v>
      </c>
      <c r="F1703" s="31" t="s">
        <v>276</v>
      </c>
      <c r="G1703" s="56" t="s">
        <v>4193</v>
      </c>
      <c r="H1703" s="45" t="s">
        <v>4194</v>
      </c>
      <c r="I1703" s="31" t="s">
        <v>20</v>
      </c>
      <c r="J1703" s="52">
        <v>0</v>
      </c>
      <c r="K1703" s="31">
        <v>0</v>
      </c>
      <c r="L1703" s="53" t="s">
        <v>3745</v>
      </c>
    </row>
    <row r="1704" s="36" customFormat="1" customHeight="1" spans="1:12">
      <c r="A1704" s="30">
        <v>1702</v>
      </c>
      <c r="B1704" s="30" t="s">
        <v>13</v>
      </c>
      <c r="C1704" s="30" t="s">
        <v>14</v>
      </c>
      <c r="D1704" s="45" t="s">
        <v>3733</v>
      </c>
      <c r="E1704" s="31" t="s">
        <v>276</v>
      </c>
      <c r="F1704" s="31" t="s">
        <v>3780</v>
      </c>
      <c r="G1704" s="47" t="s">
        <v>4195</v>
      </c>
      <c r="H1704" s="45" t="s">
        <v>4196</v>
      </c>
      <c r="I1704" s="45" t="s">
        <v>25</v>
      </c>
      <c r="J1704" s="52">
        <v>549.5464</v>
      </c>
      <c r="K1704" s="31">
        <v>0</v>
      </c>
      <c r="L1704" s="53" t="s">
        <v>3760</v>
      </c>
    </row>
    <row r="1705" s="36" customFormat="1" customHeight="1" spans="1:12">
      <c r="A1705" s="30">
        <v>1703</v>
      </c>
      <c r="B1705" s="30" t="s">
        <v>13</v>
      </c>
      <c r="C1705" s="30" t="s">
        <v>14</v>
      </c>
      <c r="D1705" s="45" t="s">
        <v>3733</v>
      </c>
      <c r="E1705" s="31" t="s">
        <v>276</v>
      </c>
      <c r="F1705" s="31" t="s">
        <v>4197</v>
      </c>
      <c r="G1705" s="47" t="s">
        <v>4198</v>
      </c>
      <c r="H1705" s="45" t="s">
        <v>4197</v>
      </c>
      <c r="I1705" s="31" t="s">
        <v>20</v>
      </c>
      <c r="J1705" s="52">
        <v>0</v>
      </c>
      <c r="K1705" s="31">
        <v>0</v>
      </c>
      <c r="L1705" s="53" t="s">
        <v>3800</v>
      </c>
    </row>
    <row r="1706" s="36" customFormat="1" customHeight="1" spans="1:12">
      <c r="A1706" s="30">
        <v>1704</v>
      </c>
      <c r="B1706" s="30" t="s">
        <v>13</v>
      </c>
      <c r="C1706" s="30" t="s">
        <v>14</v>
      </c>
      <c r="D1706" s="45" t="s">
        <v>3733</v>
      </c>
      <c r="E1706" s="31" t="s">
        <v>276</v>
      </c>
      <c r="F1706" s="31" t="s">
        <v>3053</v>
      </c>
      <c r="G1706" s="47" t="s">
        <v>4199</v>
      </c>
      <c r="H1706" s="45" t="s">
        <v>4200</v>
      </c>
      <c r="I1706" s="31" t="s">
        <v>20</v>
      </c>
      <c r="J1706" s="52">
        <v>0</v>
      </c>
      <c r="K1706" s="31">
        <v>0</v>
      </c>
      <c r="L1706" s="53" t="s">
        <v>4103</v>
      </c>
    </row>
    <row r="1707" s="36" customFormat="1" customHeight="1" spans="1:12">
      <c r="A1707" s="30">
        <v>1705</v>
      </c>
      <c r="B1707" s="30" t="s">
        <v>13</v>
      </c>
      <c r="C1707" s="30" t="s">
        <v>14</v>
      </c>
      <c r="D1707" s="45" t="s">
        <v>3733</v>
      </c>
      <c r="E1707" s="31" t="s">
        <v>276</v>
      </c>
      <c r="F1707" s="31" t="s">
        <v>3780</v>
      </c>
      <c r="G1707" s="47" t="s">
        <v>4201</v>
      </c>
      <c r="H1707" s="45" t="s">
        <v>4202</v>
      </c>
      <c r="I1707" s="31" t="s">
        <v>20</v>
      </c>
      <c r="J1707" s="52">
        <v>0</v>
      </c>
      <c r="K1707" s="31">
        <v>0</v>
      </c>
      <c r="L1707" s="53" t="s">
        <v>3779</v>
      </c>
    </row>
    <row r="1708" s="36" customFormat="1" customHeight="1" spans="1:12">
      <c r="A1708" s="30">
        <v>1706</v>
      </c>
      <c r="B1708" s="30" t="s">
        <v>13</v>
      </c>
      <c r="C1708" s="30" t="s">
        <v>14</v>
      </c>
      <c r="D1708" s="45" t="s">
        <v>3733</v>
      </c>
      <c r="E1708" s="31" t="s">
        <v>276</v>
      </c>
      <c r="F1708" s="31" t="s">
        <v>4203</v>
      </c>
      <c r="G1708" s="47" t="s">
        <v>4204</v>
      </c>
      <c r="H1708" s="45" t="s">
        <v>4205</v>
      </c>
      <c r="I1708" s="31" t="s">
        <v>20</v>
      </c>
      <c r="J1708" s="52">
        <v>0</v>
      </c>
      <c r="K1708" s="31">
        <v>0</v>
      </c>
      <c r="L1708" s="53" t="s">
        <v>3779</v>
      </c>
    </row>
    <row r="1709" s="36" customFormat="1" customHeight="1" spans="1:12">
      <c r="A1709" s="30">
        <v>1707</v>
      </c>
      <c r="B1709" s="30" t="s">
        <v>13</v>
      </c>
      <c r="C1709" s="30" t="s">
        <v>14</v>
      </c>
      <c r="D1709" s="45" t="s">
        <v>3733</v>
      </c>
      <c r="E1709" s="31" t="s">
        <v>276</v>
      </c>
      <c r="F1709" s="31" t="s">
        <v>4206</v>
      </c>
      <c r="G1709" s="47" t="s">
        <v>4207</v>
      </c>
      <c r="H1709" s="45" t="s">
        <v>4208</v>
      </c>
      <c r="I1709" s="31" t="s">
        <v>20</v>
      </c>
      <c r="J1709" s="52">
        <v>0</v>
      </c>
      <c r="K1709" s="31">
        <v>0</v>
      </c>
      <c r="L1709" s="53" t="s">
        <v>3800</v>
      </c>
    </row>
    <row r="1710" s="36" customFormat="1" customHeight="1" spans="1:12">
      <c r="A1710" s="30">
        <v>1708</v>
      </c>
      <c r="B1710" s="30" t="s">
        <v>13</v>
      </c>
      <c r="C1710" s="30" t="s">
        <v>14</v>
      </c>
      <c r="D1710" s="45" t="s">
        <v>3733</v>
      </c>
      <c r="E1710" s="31" t="s">
        <v>276</v>
      </c>
      <c r="F1710" s="31" t="s">
        <v>2661</v>
      </c>
      <c r="G1710" s="47" t="s">
        <v>4209</v>
      </c>
      <c r="H1710" s="45" t="s">
        <v>4210</v>
      </c>
      <c r="I1710" s="31" t="s">
        <v>20</v>
      </c>
      <c r="J1710" s="52">
        <v>0</v>
      </c>
      <c r="K1710" s="31">
        <v>0</v>
      </c>
      <c r="L1710" s="53" t="s">
        <v>3745</v>
      </c>
    </row>
    <row r="1711" s="36" customFormat="1" customHeight="1" spans="1:12">
      <c r="A1711" s="30">
        <v>1709</v>
      </c>
      <c r="B1711" s="30" t="s">
        <v>13</v>
      </c>
      <c r="C1711" s="30" t="s">
        <v>14</v>
      </c>
      <c r="D1711" s="45" t="s">
        <v>3733</v>
      </c>
      <c r="E1711" s="31" t="s">
        <v>276</v>
      </c>
      <c r="F1711" s="31" t="s">
        <v>3780</v>
      </c>
      <c r="G1711" s="47" t="s">
        <v>4211</v>
      </c>
      <c r="H1711" s="45" t="s">
        <v>4212</v>
      </c>
      <c r="I1711" s="45" t="s">
        <v>25</v>
      </c>
      <c r="J1711" s="52">
        <v>1052.866</v>
      </c>
      <c r="K1711" s="31">
        <v>0</v>
      </c>
      <c r="L1711" s="53" t="s">
        <v>3783</v>
      </c>
    </row>
    <row r="1712" s="36" customFormat="1" customHeight="1" spans="1:12">
      <c r="A1712" s="30">
        <v>1710</v>
      </c>
      <c r="B1712" s="30" t="s">
        <v>13</v>
      </c>
      <c r="C1712" s="30" t="s">
        <v>14</v>
      </c>
      <c r="D1712" s="45" t="s">
        <v>3733</v>
      </c>
      <c r="E1712" s="31" t="s">
        <v>276</v>
      </c>
      <c r="F1712" s="31" t="s">
        <v>3780</v>
      </c>
      <c r="G1712" s="47" t="s">
        <v>4213</v>
      </c>
      <c r="H1712" s="45" t="s">
        <v>4214</v>
      </c>
      <c r="I1712" s="31" t="s">
        <v>20</v>
      </c>
      <c r="J1712" s="52">
        <v>0</v>
      </c>
      <c r="K1712" s="31">
        <v>0</v>
      </c>
      <c r="L1712" s="53" t="s">
        <v>3800</v>
      </c>
    </row>
    <row r="1713" s="36" customFormat="1" customHeight="1" spans="1:12">
      <c r="A1713" s="30">
        <v>1711</v>
      </c>
      <c r="B1713" s="30" t="s">
        <v>13</v>
      </c>
      <c r="C1713" s="30" t="s">
        <v>14</v>
      </c>
      <c r="D1713" s="45" t="s">
        <v>3733</v>
      </c>
      <c r="E1713" s="31" t="s">
        <v>276</v>
      </c>
      <c r="F1713" s="31" t="s">
        <v>4215</v>
      </c>
      <c r="G1713" s="47" t="s">
        <v>4216</v>
      </c>
      <c r="H1713" s="45" t="s">
        <v>4217</v>
      </c>
      <c r="I1713" s="31" t="s">
        <v>20</v>
      </c>
      <c r="J1713" s="52">
        <v>0</v>
      </c>
      <c r="K1713" s="31">
        <v>0</v>
      </c>
      <c r="L1713" s="53" t="s">
        <v>3745</v>
      </c>
    </row>
    <row r="1714" s="36" customFormat="1" customHeight="1" spans="1:12">
      <c r="A1714" s="30">
        <v>1712</v>
      </c>
      <c r="B1714" s="30" t="s">
        <v>13</v>
      </c>
      <c r="C1714" s="30" t="s">
        <v>14</v>
      </c>
      <c r="D1714" s="45" t="s">
        <v>3733</v>
      </c>
      <c r="E1714" s="31" t="s">
        <v>276</v>
      </c>
      <c r="F1714" s="31" t="s">
        <v>3780</v>
      </c>
      <c r="G1714" s="47" t="s">
        <v>4218</v>
      </c>
      <c r="H1714" s="45" t="s">
        <v>4219</v>
      </c>
      <c r="I1714" s="45" t="s">
        <v>25</v>
      </c>
      <c r="J1714" s="52">
        <v>524.7216</v>
      </c>
      <c r="K1714" s="31">
        <v>0</v>
      </c>
      <c r="L1714" s="53" t="s">
        <v>3783</v>
      </c>
    </row>
    <row r="1715" s="36" customFormat="1" customHeight="1" spans="1:12">
      <c r="A1715" s="30">
        <v>1713</v>
      </c>
      <c r="B1715" s="30" t="s">
        <v>13</v>
      </c>
      <c r="C1715" s="30" t="s">
        <v>14</v>
      </c>
      <c r="D1715" s="45" t="s">
        <v>3733</v>
      </c>
      <c r="E1715" s="31" t="s">
        <v>276</v>
      </c>
      <c r="F1715" s="31" t="s">
        <v>4220</v>
      </c>
      <c r="G1715" s="47" t="s">
        <v>4221</v>
      </c>
      <c r="H1715" s="45" t="s">
        <v>4222</v>
      </c>
      <c r="I1715" s="31" t="s">
        <v>20</v>
      </c>
      <c r="J1715" s="52">
        <v>0</v>
      </c>
      <c r="K1715" s="31">
        <v>0</v>
      </c>
      <c r="L1715" s="53" t="s">
        <v>3752</v>
      </c>
    </row>
    <row r="1716" s="36" customFormat="1" customHeight="1" spans="1:12">
      <c r="A1716" s="30">
        <v>1714</v>
      </c>
      <c r="B1716" s="30" t="s">
        <v>13</v>
      </c>
      <c r="C1716" s="30" t="s">
        <v>14</v>
      </c>
      <c r="D1716" s="45" t="s">
        <v>3733</v>
      </c>
      <c r="E1716" s="31" t="s">
        <v>276</v>
      </c>
      <c r="F1716" s="31" t="s">
        <v>4175</v>
      </c>
      <c r="G1716" s="47" t="s">
        <v>4223</v>
      </c>
      <c r="H1716" s="45" t="s">
        <v>4224</v>
      </c>
      <c r="I1716" s="45" t="s">
        <v>25</v>
      </c>
      <c r="J1716" s="52">
        <v>186.7649</v>
      </c>
      <c r="K1716" s="31">
        <v>0</v>
      </c>
      <c r="L1716" s="53" t="s">
        <v>3803</v>
      </c>
    </row>
    <row r="1717" s="36" customFormat="1" customHeight="1" spans="1:12">
      <c r="A1717" s="30">
        <v>1715</v>
      </c>
      <c r="B1717" s="30" t="s">
        <v>13</v>
      </c>
      <c r="C1717" s="30" t="s">
        <v>14</v>
      </c>
      <c r="D1717" s="45" t="s">
        <v>3733</v>
      </c>
      <c r="E1717" s="31" t="s">
        <v>276</v>
      </c>
      <c r="F1717" s="31" t="s">
        <v>2829</v>
      </c>
      <c r="G1717" s="47" t="s">
        <v>4225</v>
      </c>
      <c r="H1717" s="45" t="s">
        <v>4226</v>
      </c>
      <c r="I1717" s="31" t="s">
        <v>20</v>
      </c>
      <c r="J1717" s="52">
        <v>0</v>
      </c>
      <c r="K1717" s="31">
        <v>0</v>
      </c>
      <c r="L1717" s="53" t="s">
        <v>3779</v>
      </c>
    </row>
    <row r="1718" s="36" customFormat="1" customHeight="1" spans="1:12">
      <c r="A1718" s="30">
        <v>1716</v>
      </c>
      <c r="B1718" s="30" t="s">
        <v>13</v>
      </c>
      <c r="C1718" s="30" t="s">
        <v>14</v>
      </c>
      <c r="D1718" s="45" t="s">
        <v>3733</v>
      </c>
      <c r="E1718" s="31" t="s">
        <v>276</v>
      </c>
      <c r="F1718" s="31" t="s">
        <v>4227</v>
      </c>
      <c r="G1718" s="47" t="s">
        <v>4228</v>
      </c>
      <c r="H1718" s="45" t="s">
        <v>4229</v>
      </c>
      <c r="I1718" s="31" t="s">
        <v>20</v>
      </c>
      <c r="J1718" s="52">
        <v>0</v>
      </c>
      <c r="K1718" s="31">
        <v>0</v>
      </c>
      <c r="L1718" s="53" t="s">
        <v>3185</v>
      </c>
    </row>
    <row r="1719" s="36" customFormat="1" customHeight="1" spans="1:12">
      <c r="A1719" s="30">
        <v>1717</v>
      </c>
      <c r="B1719" s="30" t="s">
        <v>13</v>
      </c>
      <c r="C1719" s="30" t="s">
        <v>14</v>
      </c>
      <c r="D1719" s="45" t="s">
        <v>3733</v>
      </c>
      <c r="E1719" s="31" t="s">
        <v>276</v>
      </c>
      <c r="F1719" s="31" t="s">
        <v>3952</v>
      </c>
      <c r="G1719" s="47" t="s">
        <v>4230</v>
      </c>
      <c r="H1719" s="45" t="s">
        <v>4231</v>
      </c>
      <c r="I1719" s="31" t="s">
        <v>20</v>
      </c>
      <c r="J1719" s="52">
        <v>0</v>
      </c>
      <c r="K1719" s="31">
        <v>0</v>
      </c>
      <c r="L1719" s="53" t="s">
        <v>3741</v>
      </c>
    </row>
    <row r="1720" s="36" customFormat="1" customHeight="1" spans="1:12">
      <c r="A1720" s="30">
        <v>1718</v>
      </c>
      <c r="B1720" s="30" t="s">
        <v>13</v>
      </c>
      <c r="C1720" s="30" t="s">
        <v>14</v>
      </c>
      <c r="D1720" s="45" t="s">
        <v>3733</v>
      </c>
      <c r="E1720" s="31" t="s">
        <v>276</v>
      </c>
      <c r="F1720" s="31" t="s">
        <v>1534</v>
      </c>
      <c r="G1720" s="47" t="s">
        <v>4232</v>
      </c>
      <c r="H1720" s="45" t="s">
        <v>4233</v>
      </c>
      <c r="I1720" s="45" t="s">
        <v>25</v>
      </c>
      <c r="J1720" s="52">
        <v>73.1732</v>
      </c>
      <c r="K1720" s="31">
        <v>0</v>
      </c>
      <c r="L1720" s="53" t="s">
        <v>3880</v>
      </c>
    </row>
    <row r="1721" s="36" customFormat="1" customHeight="1" spans="1:12">
      <c r="A1721" s="30">
        <v>1719</v>
      </c>
      <c r="B1721" s="30" t="s">
        <v>13</v>
      </c>
      <c r="C1721" s="30" t="s">
        <v>14</v>
      </c>
      <c r="D1721" s="45" t="s">
        <v>3733</v>
      </c>
      <c r="E1721" s="31" t="s">
        <v>276</v>
      </c>
      <c r="F1721" s="31" t="s">
        <v>1356</v>
      </c>
      <c r="G1721" s="47" t="s">
        <v>4234</v>
      </c>
      <c r="H1721" s="45" t="s">
        <v>4235</v>
      </c>
      <c r="I1721" s="31" t="s">
        <v>20</v>
      </c>
      <c r="J1721" s="52">
        <v>0</v>
      </c>
      <c r="K1721" s="31">
        <v>0</v>
      </c>
      <c r="L1721" s="53" t="s">
        <v>3185</v>
      </c>
    </row>
    <row r="1722" s="36" customFormat="1" customHeight="1" spans="1:12">
      <c r="A1722" s="30">
        <v>1720</v>
      </c>
      <c r="B1722" s="30" t="s">
        <v>13</v>
      </c>
      <c r="C1722" s="30" t="s">
        <v>14</v>
      </c>
      <c r="D1722" s="45" t="s">
        <v>3733</v>
      </c>
      <c r="E1722" s="31" t="s">
        <v>276</v>
      </c>
      <c r="F1722" s="31" t="s">
        <v>3838</v>
      </c>
      <c r="G1722" s="47" t="s">
        <v>4236</v>
      </c>
      <c r="H1722" s="45" t="s">
        <v>4237</v>
      </c>
      <c r="I1722" s="31" t="s">
        <v>20</v>
      </c>
      <c r="J1722" s="52">
        <v>0</v>
      </c>
      <c r="K1722" s="31">
        <v>0</v>
      </c>
      <c r="L1722" s="53" t="s">
        <v>3752</v>
      </c>
    </row>
    <row r="1723" s="36" customFormat="1" customHeight="1" spans="1:12">
      <c r="A1723" s="30">
        <v>1721</v>
      </c>
      <c r="B1723" s="30" t="s">
        <v>13</v>
      </c>
      <c r="C1723" s="30" t="s">
        <v>14</v>
      </c>
      <c r="D1723" s="45" t="s">
        <v>3733</v>
      </c>
      <c r="E1723" s="31" t="s">
        <v>276</v>
      </c>
      <c r="F1723" s="31" t="s">
        <v>3952</v>
      </c>
      <c r="G1723" s="47" t="s">
        <v>4238</v>
      </c>
      <c r="H1723" s="45" t="s">
        <v>4239</v>
      </c>
      <c r="I1723" s="31" t="s">
        <v>20</v>
      </c>
      <c r="J1723" s="52">
        <v>0</v>
      </c>
      <c r="K1723" s="31">
        <v>0</v>
      </c>
      <c r="L1723" s="53" t="s">
        <v>3741</v>
      </c>
    </row>
    <row r="1724" s="36" customFormat="1" customHeight="1" spans="1:12">
      <c r="A1724" s="30">
        <v>1722</v>
      </c>
      <c r="B1724" s="30" t="s">
        <v>13</v>
      </c>
      <c r="C1724" s="30" t="s">
        <v>14</v>
      </c>
      <c r="D1724" s="45" t="s">
        <v>3733</v>
      </c>
      <c r="E1724" s="31" t="s">
        <v>276</v>
      </c>
      <c r="F1724" s="31" t="s">
        <v>2540</v>
      </c>
      <c r="G1724" s="47" t="s">
        <v>4240</v>
      </c>
      <c r="H1724" s="45" t="s">
        <v>4241</v>
      </c>
      <c r="I1724" s="31" t="s">
        <v>20</v>
      </c>
      <c r="J1724" s="52">
        <v>0</v>
      </c>
      <c r="K1724" s="31">
        <v>0</v>
      </c>
      <c r="L1724" s="53" t="s">
        <v>3745</v>
      </c>
    </row>
    <row r="1725" s="36" customFormat="1" customHeight="1" spans="1:12">
      <c r="A1725" s="30">
        <v>1723</v>
      </c>
      <c r="B1725" s="30" t="s">
        <v>13</v>
      </c>
      <c r="C1725" s="30" t="s">
        <v>14</v>
      </c>
      <c r="D1725" s="45" t="s">
        <v>3733</v>
      </c>
      <c r="E1725" s="31" t="s">
        <v>276</v>
      </c>
      <c r="F1725" s="31" t="s">
        <v>3764</v>
      </c>
      <c r="G1725" s="47" t="s">
        <v>4242</v>
      </c>
      <c r="H1725" s="45" t="s">
        <v>4243</v>
      </c>
      <c r="I1725" s="31" t="s">
        <v>20</v>
      </c>
      <c r="J1725" s="52">
        <v>0</v>
      </c>
      <c r="K1725" s="31">
        <v>0</v>
      </c>
      <c r="L1725" s="53" t="s">
        <v>3767</v>
      </c>
    </row>
    <row r="1726" s="36" customFormat="1" customHeight="1" spans="1:12">
      <c r="A1726" s="30">
        <v>1724</v>
      </c>
      <c r="B1726" s="30" t="s">
        <v>13</v>
      </c>
      <c r="C1726" s="30" t="s">
        <v>14</v>
      </c>
      <c r="D1726" s="45" t="s">
        <v>3733</v>
      </c>
      <c r="E1726" s="31" t="s">
        <v>276</v>
      </c>
      <c r="F1726" s="31" t="s">
        <v>4048</v>
      </c>
      <c r="G1726" s="47" t="s">
        <v>4244</v>
      </c>
      <c r="H1726" s="45" t="s">
        <v>4245</v>
      </c>
      <c r="I1726" s="45" t="s">
        <v>25</v>
      </c>
      <c r="J1726" s="52">
        <v>61.6</v>
      </c>
      <c r="K1726" s="31">
        <v>0</v>
      </c>
      <c r="L1726" s="53" t="s">
        <v>3880</v>
      </c>
    </row>
    <row r="1727" s="36" customFormat="1" customHeight="1" spans="1:12">
      <c r="A1727" s="30">
        <v>1725</v>
      </c>
      <c r="B1727" s="30" t="s">
        <v>13</v>
      </c>
      <c r="C1727" s="30" t="s">
        <v>14</v>
      </c>
      <c r="D1727" s="45" t="s">
        <v>3733</v>
      </c>
      <c r="E1727" s="31" t="s">
        <v>276</v>
      </c>
      <c r="F1727" s="31" t="s">
        <v>3952</v>
      </c>
      <c r="G1727" s="47" t="s">
        <v>4246</v>
      </c>
      <c r="H1727" s="45" t="s">
        <v>4247</v>
      </c>
      <c r="I1727" s="31" t="s">
        <v>20</v>
      </c>
      <c r="J1727" s="52">
        <v>0</v>
      </c>
      <c r="K1727" s="31">
        <v>0</v>
      </c>
      <c r="L1727" s="53" t="s">
        <v>3185</v>
      </c>
    </row>
    <row r="1728" s="36" customFormat="1" customHeight="1" spans="1:12">
      <c r="A1728" s="30">
        <v>1726</v>
      </c>
      <c r="B1728" s="30" t="s">
        <v>13</v>
      </c>
      <c r="C1728" s="30" t="s">
        <v>14</v>
      </c>
      <c r="D1728" s="45" t="s">
        <v>3733</v>
      </c>
      <c r="E1728" s="31" t="s">
        <v>894</v>
      </c>
      <c r="F1728" s="31" t="s">
        <v>3188</v>
      </c>
      <c r="G1728" s="47" t="s">
        <v>4248</v>
      </c>
      <c r="H1728" s="45" t="s">
        <v>4249</v>
      </c>
      <c r="I1728" s="31" t="s">
        <v>20</v>
      </c>
      <c r="J1728" s="52">
        <v>0</v>
      </c>
      <c r="K1728" s="31">
        <v>0</v>
      </c>
      <c r="L1728" s="53" t="s">
        <v>3767</v>
      </c>
    </row>
    <row r="1729" s="36" customFormat="1" customHeight="1" spans="1:12">
      <c r="A1729" s="30">
        <v>1727</v>
      </c>
      <c r="B1729" s="30" t="s">
        <v>13</v>
      </c>
      <c r="C1729" s="30" t="s">
        <v>14</v>
      </c>
      <c r="D1729" s="45" t="s">
        <v>3733</v>
      </c>
      <c r="E1729" s="31" t="s">
        <v>276</v>
      </c>
      <c r="F1729" s="31" t="s">
        <v>3868</v>
      </c>
      <c r="G1729" s="47" t="s">
        <v>4250</v>
      </c>
      <c r="H1729" s="45" t="s">
        <v>4251</v>
      </c>
      <c r="I1729" s="31" t="s">
        <v>20</v>
      </c>
      <c r="J1729" s="52">
        <v>0</v>
      </c>
      <c r="K1729" s="31">
        <v>0</v>
      </c>
      <c r="L1729" s="53" t="s">
        <v>3185</v>
      </c>
    </row>
    <row r="1730" s="36" customFormat="1" customHeight="1" spans="1:12">
      <c r="A1730" s="30">
        <v>1728</v>
      </c>
      <c r="B1730" s="30" t="s">
        <v>13</v>
      </c>
      <c r="C1730" s="30" t="s">
        <v>14</v>
      </c>
      <c r="D1730" s="45" t="s">
        <v>3733</v>
      </c>
      <c r="E1730" s="31" t="s">
        <v>276</v>
      </c>
      <c r="F1730" s="31" t="s">
        <v>3780</v>
      </c>
      <c r="G1730" s="47" t="s">
        <v>4252</v>
      </c>
      <c r="H1730" s="45" t="s">
        <v>4253</v>
      </c>
      <c r="I1730" s="45" t="s">
        <v>95</v>
      </c>
      <c r="J1730" s="52">
        <v>1118.7216</v>
      </c>
      <c r="K1730" s="31">
        <v>0</v>
      </c>
      <c r="L1730" s="53" t="s">
        <v>3806</v>
      </c>
    </row>
    <row r="1731" s="36" customFormat="1" customHeight="1" spans="1:12">
      <c r="A1731" s="30">
        <v>1729</v>
      </c>
      <c r="B1731" s="30" t="s">
        <v>13</v>
      </c>
      <c r="C1731" s="30" t="s">
        <v>14</v>
      </c>
      <c r="D1731" s="45" t="s">
        <v>3733</v>
      </c>
      <c r="E1731" s="31" t="s">
        <v>276</v>
      </c>
      <c r="F1731" s="31" t="s">
        <v>3855</v>
      </c>
      <c r="G1731" s="47" t="s">
        <v>4254</v>
      </c>
      <c r="H1731" s="45" t="s">
        <v>4255</v>
      </c>
      <c r="I1731" s="31" t="s">
        <v>20</v>
      </c>
      <c r="J1731" s="52">
        <v>0</v>
      </c>
      <c r="K1731" s="31">
        <v>0</v>
      </c>
      <c r="L1731" s="53" t="s">
        <v>3767</v>
      </c>
    </row>
    <row r="1732" s="36" customFormat="1" customHeight="1" spans="1:12">
      <c r="A1732" s="30">
        <v>1730</v>
      </c>
      <c r="B1732" s="30" t="s">
        <v>13</v>
      </c>
      <c r="C1732" s="30" t="s">
        <v>14</v>
      </c>
      <c r="D1732" s="45" t="s">
        <v>3733</v>
      </c>
      <c r="E1732" s="31" t="s">
        <v>276</v>
      </c>
      <c r="F1732" s="31" t="s">
        <v>3787</v>
      </c>
      <c r="G1732" s="47" t="s">
        <v>4256</v>
      </c>
      <c r="H1732" s="45" t="s">
        <v>4257</v>
      </c>
      <c r="I1732" s="31" t="s">
        <v>20</v>
      </c>
      <c r="J1732" s="52">
        <v>0</v>
      </c>
      <c r="K1732" s="31">
        <v>0</v>
      </c>
      <c r="L1732" s="53" t="s">
        <v>3767</v>
      </c>
    </row>
    <row r="1733" s="36" customFormat="1" customHeight="1" spans="1:12">
      <c r="A1733" s="30">
        <v>1731</v>
      </c>
      <c r="B1733" s="30" t="s">
        <v>13</v>
      </c>
      <c r="C1733" s="30" t="s">
        <v>14</v>
      </c>
      <c r="D1733" s="45" t="s">
        <v>3733</v>
      </c>
      <c r="E1733" s="31" t="s">
        <v>894</v>
      </c>
      <c r="F1733" s="31" t="s">
        <v>4258</v>
      </c>
      <c r="G1733" s="47" t="s">
        <v>4259</v>
      </c>
      <c r="H1733" s="45" t="s">
        <v>4227</v>
      </c>
      <c r="I1733" s="31" t="s">
        <v>20</v>
      </c>
      <c r="J1733" s="52">
        <v>0</v>
      </c>
      <c r="K1733" s="31">
        <v>0</v>
      </c>
      <c r="L1733" s="53" t="s">
        <v>3185</v>
      </c>
    </row>
    <row r="1734" s="36" customFormat="1" customHeight="1" spans="1:12">
      <c r="A1734" s="30">
        <v>1732</v>
      </c>
      <c r="B1734" s="30" t="s">
        <v>13</v>
      </c>
      <c r="C1734" s="30" t="s">
        <v>14</v>
      </c>
      <c r="D1734" s="45" t="s">
        <v>3733</v>
      </c>
      <c r="E1734" s="31" t="s">
        <v>894</v>
      </c>
      <c r="F1734" s="31" t="s">
        <v>3855</v>
      </c>
      <c r="G1734" s="47" t="s">
        <v>4260</v>
      </c>
      <c r="H1734" s="45" t="s">
        <v>4261</v>
      </c>
      <c r="I1734" s="31" t="s">
        <v>20</v>
      </c>
      <c r="J1734" s="52">
        <v>0</v>
      </c>
      <c r="K1734" s="31">
        <v>0</v>
      </c>
      <c r="L1734" s="53" t="s">
        <v>3767</v>
      </c>
    </row>
    <row r="1735" s="36" customFormat="1" customHeight="1" spans="1:12">
      <c r="A1735" s="30">
        <v>1733</v>
      </c>
      <c r="B1735" s="30" t="s">
        <v>13</v>
      </c>
      <c r="C1735" s="30" t="s">
        <v>14</v>
      </c>
      <c r="D1735" s="45" t="s">
        <v>3733</v>
      </c>
      <c r="E1735" s="31" t="s">
        <v>276</v>
      </c>
      <c r="F1735" s="31" t="s">
        <v>4262</v>
      </c>
      <c r="G1735" s="47" t="s">
        <v>4263</v>
      </c>
      <c r="H1735" s="45" t="s">
        <v>4264</v>
      </c>
      <c r="I1735" s="31" t="s">
        <v>20</v>
      </c>
      <c r="J1735" s="52">
        <v>0</v>
      </c>
      <c r="K1735" s="31">
        <v>0</v>
      </c>
      <c r="L1735" s="53" t="s">
        <v>3752</v>
      </c>
    </row>
    <row r="1736" s="36" customFormat="1" customHeight="1" spans="1:12">
      <c r="A1736" s="30">
        <v>1734</v>
      </c>
      <c r="B1736" s="30" t="s">
        <v>13</v>
      </c>
      <c r="C1736" s="30" t="s">
        <v>14</v>
      </c>
      <c r="D1736" s="45" t="s">
        <v>3733</v>
      </c>
      <c r="E1736" s="31" t="s">
        <v>276</v>
      </c>
      <c r="F1736" s="31" t="s">
        <v>2866</v>
      </c>
      <c r="G1736" s="47" t="s">
        <v>4265</v>
      </c>
      <c r="H1736" s="45" t="s">
        <v>4266</v>
      </c>
      <c r="I1736" s="45" t="s">
        <v>25</v>
      </c>
      <c r="J1736" s="52">
        <v>105.8804</v>
      </c>
      <c r="K1736" s="31">
        <v>0</v>
      </c>
      <c r="L1736" s="53" t="s">
        <v>3880</v>
      </c>
    </row>
    <row r="1737" s="36" customFormat="1" customHeight="1" spans="1:12">
      <c r="A1737" s="30">
        <v>1735</v>
      </c>
      <c r="B1737" s="30" t="s">
        <v>13</v>
      </c>
      <c r="C1737" s="30" t="s">
        <v>14</v>
      </c>
      <c r="D1737" s="45" t="s">
        <v>3733</v>
      </c>
      <c r="E1737" s="31" t="s">
        <v>276</v>
      </c>
      <c r="F1737" s="31" t="s">
        <v>4267</v>
      </c>
      <c r="G1737" s="47" t="s">
        <v>4268</v>
      </c>
      <c r="H1737" s="45" t="s">
        <v>4269</v>
      </c>
      <c r="I1737" s="31" t="s">
        <v>20</v>
      </c>
      <c r="J1737" s="52">
        <v>0</v>
      </c>
      <c r="K1737" s="31">
        <v>0</v>
      </c>
      <c r="L1737" s="53" t="s">
        <v>3745</v>
      </c>
    </row>
    <row r="1738" s="36" customFormat="1" customHeight="1" spans="1:12">
      <c r="A1738" s="30">
        <v>1736</v>
      </c>
      <c r="B1738" s="30" t="s">
        <v>13</v>
      </c>
      <c r="C1738" s="30" t="s">
        <v>14</v>
      </c>
      <c r="D1738" s="45" t="s">
        <v>3733</v>
      </c>
      <c r="E1738" s="31" t="s">
        <v>894</v>
      </c>
      <c r="F1738" s="31" t="s">
        <v>3868</v>
      </c>
      <c r="G1738" s="47" t="s">
        <v>4270</v>
      </c>
      <c r="H1738" s="45" t="s">
        <v>4271</v>
      </c>
      <c r="I1738" s="31" t="s">
        <v>20</v>
      </c>
      <c r="J1738" s="52">
        <v>0</v>
      </c>
      <c r="K1738" s="31">
        <v>0</v>
      </c>
      <c r="L1738" s="53" t="s">
        <v>3185</v>
      </c>
    </row>
    <row r="1739" s="36" customFormat="1" customHeight="1" spans="1:12">
      <c r="A1739" s="30">
        <v>1737</v>
      </c>
      <c r="B1739" s="30" t="s">
        <v>13</v>
      </c>
      <c r="C1739" s="30" t="s">
        <v>14</v>
      </c>
      <c r="D1739" s="45" t="s">
        <v>3733</v>
      </c>
      <c r="E1739" s="31" t="s">
        <v>276</v>
      </c>
      <c r="F1739" s="31" t="s">
        <v>3780</v>
      </c>
      <c r="G1739" s="47" t="s">
        <v>4272</v>
      </c>
      <c r="H1739" s="45" t="s">
        <v>4273</v>
      </c>
      <c r="I1739" s="31" t="s">
        <v>20</v>
      </c>
      <c r="J1739" s="52">
        <v>0</v>
      </c>
      <c r="K1739" s="31">
        <v>0</v>
      </c>
      <c r="L1739" s="53" t="s">
        <v>3967</v>
      </c>
    </row>
    <row r="1740" s="36" customFormat="1" customHeight="1" spans="1:12">
      <c r="A1740" s="30">
        <v>1738</v>
      </c>
      <c r="B1740" s="30" t="s">
        <v>13</v>
      </c>
      <c r="C1740" s="30" t="s">
        <v>14</v>
      </c>
      <c r="D1740" s="45" t="s">
        <v>3733</v>
      </c>
      <c r="E1740" s="31" t="s">
        <v>276</v>
      </c>
      <c r="F1740" s="31" t="s">
        <v>4220</v>
      </c>
      <c r="G1740" s="47" t="s">
        <v>4274</v>
      </c>
      <c r="H1740" s="45" t="s">
        <v>4275</v>
      </c>
      <c r="I1740" s="31" t="s">
        <v>20</v>
      </c>
      <c r="J1740" s="52">
        <v>0</v>
      </c>
      <c r="K1740" s="31">
        <v>0</v>
      </c>
      <c r="L1740" s="53" t="s">
        <v>3752</v>
      </c>
    </row>
    <row r="1741" s="36" customFormat="1" customHeight="1" spans="1:12">
      <c r="A1741" s="30">
        <v>1739</v>
      </c>
      <c r="B1741" s="30" t="s">
        <v>13</v>
      </c>
      <c r="C1741" s="30" t="s">
        <v>14</v>
      </c>
      <c r="D1741" s="45" t="s">
        <v>3733</v>
      </c>
      <c r="E1741" s="31" t="s">
        <v>276</v>
      </c>
      <c r="F1741" s="31" t="s">
        <v>3780</v>
      </c>
      <c r="G1741" s="47" t="s">
        <v>4276</v>
      </c>
      <c r="H1741" s="45" t="s">
        <v>4277</v>
      </c>
      <c r="I1741" s="31" t="s">
        <v>20</v>
      </c>
      <c r="J1741" s="52">
        <v>0</v>
      </c>
      <c r="K1741" s="31">
        <v>0</v>
      </c>
      <c r="L1741" s="53" t="s">
        <v>3967</v>
      </c>
    </row>
    <row r="1742" s="36" customFormat="1" customHeight="1" spans="1:12">
      <c r="A1742" s="30">
        <v>1740</v>
      </c>
      <c r="B1742" s="30" t="s">
        <v>13</v>
      </c>
      <c r="C1742" s="30" t="s">
        <v>14</v>
      </c>
      <c r="D1742" s="45" t="s">
        <v>3733</v>
      </c>
      <c r="E1742" s="31" t="s">
        <v>276</v>
      </c>
      <c r="F1742" s="31" t="s">
        <v>3787</v>
      </c>
      <c r="G1742" s="47" t="s">
        <v>4278</v>
      </c>
      <c r="H1742" s="45" t="s">
        <v>4279</v>
      </c>
      <c r="I1742" s="31" t="s">
        <v>20</v>
      </c>
      <c r="J1742" s="52">
        <v>0</v>
      </c>
      <c r="K1742" s="31">
        <v>0</v>
      </c>
      <c r="L1742" s="53" t="s">
        <v>3767</v>
      </c>
    </row>
    <row r="1743" s="36" customFormat="1" customHeight="1" spans="1:12">
      <c r="A1743" s="30">
        <v>1741</v>
      </c>
      <c r="B1743" s="30" t="s">
        <v>13</v>
      </c>
      <c r="C1743" s="30" t="s">
        <v>14</v>
      </c>
      <c r="D1743" s="45" t="s">
        <v>3733</v>
      </c>
      <c r="E1743" s="31" t="s">
        <v>276</v>
      </c>
      <c r="F1743" s="31" t="s">
        <v>3764</v>
      </c>
      <c r="G1743" s="47" t="s">
        <v>4280</v>
      </c>
      <c r="H1743" s="45" t="s">
        <v>4281</v>
      </c>
      <c r="I1743" s="31" t="s">
        <v>20</v>
      </c>
      <c r="J1743" s="52">
        <v>0</v>
      </c>
      <c r="K1743" s="31">
        <v>0</v>
      </c>
      <c r="L1743" s="53" t="s">
        <v>3767</v>
      </c>
    </row>
    <row r="1744" s="36" customFormat="1" customHeight="1" spans="1:12">
      <c r="A1744" s="30">
        <v>1742</v>
      </c>
      <c r="B1744" s="30" t="s">
        <v>13</v>
      </c>
      <c r="C1744" s="30" t="s">
        <v>14</v>
      </c>
      <c r="D1744" s="45" t="s">
        <v>3733</v>
      </c>
      <c r="E1744" s="31" t="s">
        <v>276</v>
      </c>
      <c r="F1744" s="31" t="s">
        <v>1356</v>
      </c>
      <c r="G1744" s="47" t="s">
        <v>4282</v>
      </c>
      <c r="H1744" s="45" t="s">
        <v>4283</v>
      </c>
      <c r="I1744" s="31" t="s">
        <v>20</v>
      </c>
      <c r="J1744" s="52">
        <v>0</v>
      </c>
      <c r="K1744" s="31">
        <v>0</v>
      </c>
      <c r="L1744" s="53" t="s">
        <v>3185</v>
      </c>
    </row>
    <row r="1745" s="36" customFormat="1" customHeight="1" spans="1:12">
      <c r="A1745" s="30">
        <v>1743</v>
      </c>
      <c r="B1745" s="30" t="s">
        <v>13</v>
      </c>
      <c r="C1745" s="30" t="s">
        <v>14</v>
      </c>
      <c r="D1745" s="45" t="s">
        <v>3733</v>
      </c>
      <c r="E1745" s="31" t="s">
        <v>276</v>
      </c>
      <c r="F1745" s="31" t="s">
        <v>3780</v>
      </c>
      <c r="G1745" s="47" t="s">
        <v>4284</v>
      </c>
      <c r="H1745" s="45" t="s">
        <v>4285</v>
      </c>
      <c r="I1745" s="45" t="s">
        <v>95</v>
      </c>
      <c r="J1745" s="52">
        <v>901.6495</v>
      </c>
      <c r="K1745" s="31">
        <v>0</v>
      </c>
      <c r="L1745" s="53" t="s">
        <v>3806</v>
      </c>
    </row>
    <row r="1746" s="36" customFormat="1" customHeight="1" spans="1:12">
      <c r="A1746" s="30">
        <v>1744</v>
      </c>
      <c r="B1746" s="30" t="s">
        <v>13</v>
      </c>
      <c r="C1746" s="30" t="s">
        <v>14</v>
      </c>
      <c r="D1746" s="45" t="s">
        <v>3733</v>
      </c>
      <c r="E1746" s="31" t="s">
        <v>276</v>
      </c>
      <c r="F1746" s="31" t="s">
        <v>3780</v>
      </c>
      <c r="G1746" s="47" t="s">
        <v>4286</v>
      </c>
      <c r="H1746" s="45" t="s">
        <v>4287</v>
      </c>
      <c r="I1746" s="45" t="s">
        <v>25</v>
      </c>
      <c r="J1746" s="52">
        <v>1124.6598</v>
      </c>
      <c r="K1746" s="31">
        <v>0</v>
      </c>
      <c r="L1746" s="53" t="s">
        <v>3803</v>
      </c>
    </row>
    <row r="1747" s="36" customFormat="1" customHeight="1" spans="1:12">
      <c r="A1747" s="30">
        <v>1745</v>
      </c>
      <c r="B1747" s="30" t="s">
        <v>13</v>
      </c>
      <c r="C1747" s="30" t="s">
        <v>14</v>
      </c>
      <c r="D1747" s="45" t="s">
        <v>3733</v>
      </c>
      <c r="E1747" s="31" t="s">
        <v>276</v>
      </c>
      <c r="F1747" s="31" t="s">
        <v>4288</v>
      </c>
      <c r="G1747" s="47" t="s">
        <v>4289</v>
      </c>
      <c r="H1747" s="45" t="s">
        <v>4290</v>
      </c>
      <c r="I1747" s="31" t="s">
        <v>20</v>
      </c>
      <c r="J1747" s="52">
        <v>0</v>
      </c>
      <c r="K1747" s="31">
        <v>0</v>
      </c>
      <c r="L1747" s="53" t="s">
        <v>3745</v>
      </c>
    </row>
    <row r="1748" s="36" customFormat="1" customHeight="1" spans="1:12">
      <c r="A1748" s="30">
        <v>1746</v>
      </c>
      <c r="B1748" s="30" t="s">
        <v>13</v>
      </c>
      <c r="C1748" s="30" t="s">
        <v>14</v>
      </c>
      <c r="D1748" s="45" t="s">
        <v>3733</v>
      </c>
      <c r="E1748" s="31" t="s">
        <v>276</v>
      </c>
      <c r="F1748" s="31" t="s">
        <v>4291</v>
      </c>
      <c r="G1748" s="47" t="s">
        <v>4292</v>
      </c>
      <c r="H1748" s="45" t="s">
        <v>4293</v>
      </c>
      <c r="I1748" s="31" t="s">
        <v>20</v>
      </c>
      <c r="J1748" s="52">
        <v>0</v>
      </c>
      <c r="K1748" s="31">
        <v>0</v>
      </c>
      <c r="L1748" s="53" t="s">
        <v>3770</v>
      </c>
    </row>
    <row r="1749" s="36" customFormat="1" customHeight="1" spans="1:12">
      <c r="A1749" s="30">
        <v>1747</v>
      </c>
      <c r="B1749" s="30" t="s">
        <v>13</v>
      </c>
      <c r="C1749" s="30" t="s">
        <v>14</v>
      </c>
      <c r="D1749" s="45" t="s">
        <v>3733</v>
      </c>
      <c r="E1749" s="31" t="s">
        <v>276</v>
      </c>
      <c r="F1749" s="31" t="s">
        <v>3780</v>
      </c>
      <c r="G1749" s="47" t="s">
        <v>4294</v>
      </c>
      <c r="H1749" s="45" t="s">
        <v>4295</v>
      </c>
      <c r="I1749" s="45" t="s">
        <v>95</v>
      </c>
      <c r="J1749" s="52">
        <v>331.3691</v>
      </c>
      <c r="K1749" s="31">
        <v>0</v>
      </c>
      <c r="L1749" s="53" t="s">
        <v>4296</v>
      </c>
    </row>
    <row r="1750" s="36" customFormat="1" customHeight="1" spans="1:12">
      <c r="A1750" s="30">
        <v>1748</v>
      </c>
      <c r="B1750" s="30" t="s">
        <v>13</v>
      </c>
      <c r="C1750" s="30" t="s">
        <v>14</v>
      </c>
      <c r="D1750" s="45" t="s">
        <v>3733</v>
      </c>
      <c r="E1750" s="31" t="s">
        <v>894</v>
      </c>
      <c r="F1750" s="31" t="s">
        <v>3825</v>
      </c>
      <c r="G1750" s="47" t="s">
        <v>4297</v>
      </c>
      <c r="H1750" s="45" t="s">
        <v>4298</v>
      </c>
      <c r="I1750" s="31" t="s">
        <v>20</v>
      </c>
      <c r="J1750" s="52">
        <v>0</v>
      </c>
      <c r="K1750" s="31">
        <v>0</v>
      </c>
      <c r="L1750" s="53" t="s">
        <v>3767</v>
      </c>
    </row>
    <row r="1751" s="36" customFormat="1" customHeight="1" spans="1:12">
      <c r="A1751" s="30">
        <v>1749</v>
      </c>
      <c r="B1751" s="30" t="s">
        <v>13</v>
      </c>
      <c r="C1751" s="30" t="s">
        <v>14</v>
      </c>
      <c r="D1751" s="45" t="s">
        <v>3733</v>
      </c>
      <c r="E1751" s="31" t="s">
        <v>276</v>
      </c>
      <c r="F1751" s="31" t="s">
        <v>4299</v>
      </c>
      <c r="G1751" s="47" t="s">
        <v>4300</v>
      </c>
      <c r="H1751" s="45" t="s">
        <v>4301</v>
      </c>
      <c r="I1751" s="31" t="s">
        <v>20</v>
      </c>
      <c r="J1751" s="52">
        <v>0</v>
      </c>
      <c r="K1751" s="31">
        <v>0</v>
      </c>
      <c r="L1751" s="53" t="s">
        <v>3752</v>
      </c>
    </row>
    <row r="1752" s="36" customFormat="1" customHeight="1" spans="1:12">
      <c r="A1752" s="30">
        <v>1750</v>
      </c>
      <c r="B1752" s="30" t="s">
        <v>13</v>
      </c>
      <c r="C1752" s="30" t="s">
        <v>14</v>
      </c>
      <c r="D1752" s="45" t="s">
        <v>3733</v>
      </c>
      <c r="E1752" s="31" t="s">
        <v>276</v>
      </c>
      <c r="F1752" s="31" t="s">
        <v>3780</v>
      </c>
      <c r="G1752" s="47" t="s">
        <v>4302</v>
      </c>
      <c r="H1752" s="45" t="s">
        <v>4303</v>
      </c>
      <c r="I1752" s="31" t="s">
        <v>20</v>
      </c>
      <c r="J1752" s="52">
        <v>0</v>
      </c>
      <c r="K1752" s="31">
        <v>0</v>
      </c>
      <c r="L1752" s="53" t="s">
        <v>3794</v>
      </c>
    </row>
    <row r="1753" s="36" customFormat="1" customHeight="1" spans="1:12">
      <c r="A1753" s="30">
        <v>1751</v>
      </c>
      <c r="B1753" s="30" t="s">
        <v>13</v>
      </c>
      <c r="C1753" s="30" t="s">
        <v>14</v>
      </c>
      <c r="D1753" s="45" t="s">
        <v>3733</v>
      </c>
      <c r="E1753" s="31" t="s">
        <v>276</v>
      </c>
      <c r="F1753" s="31" t="s">
        <v>4304</v>
      </c>
      <c r="G1753" s="47" t="s">
        <v>4305</v>
      </c>
      <c r="H1753" s="45" t="s">
        <v>4304</v>
      </c>
      <c r="I1753" s="31" t="s">
        <v>20</v>
      </c>
      <c r="J1753" s="52">
        <v>0</v>
      </c>
      <c r="K1753" s="31">
        <v>0</v>
      </c>
      <c r="L1753" s="53" t="s">
        <v>3741</v>
      </c>
    </row>
    <row r="1754" s="36" customFormat="1" customHeight="1" spans="1:12">
      <c r="A1754" s="30">
        <v>1752</v>
      </c>
      <c r="B1754" s="30" t="s">
        <v>13</v>
      </c>
      <c r="C1754" s="30" t="s">
        <v>14</v>
      </c>
      <c r="D1754" s="45" t="s">
        <v>3733</v>
      </c>
      <c r="E1754" s="31" t="s">
        <v>894</v>
      </c>
      <c r="F1754" s="31" t="s">
        <v>4306</v>
      </c>
      <c r="G1754" s="47" t="s">
        <v>4307</v>
      </c>
      <c r="H1754" s="45" t="s">
        <v>4308</v>
      </c>
      <c r="I1754" s="31" t="s">
        <v>20</v>
      </c>
      <c r="J1754" s="52">
        <v>0</v>
      </c>
      <c r="K1754" s="31">
        <v>0</v>
      </c>
      <c r="L1754" s="53" t="s">
        <v>3767</v>
      </c>
    </row>
    <row r="1755" s="36" customFormat="1" customHeight="1" spans="1:12">
      <c r="A1755" s="30">
        <v>1753</v>
      </c>
      <c r="B1755" s="30" t="s">
        <v>13</v>
      </c>
      <c r="C1755" s="30" t="s">
        <v>14</v>
      </c>
      <c r="D1755" s="45" t="s">
        <v>3733</v>
      </c>
      <c r="E1755" s="31" t="s">
        <v>276</v>
      </c>
      <c r="F1755" s="31" t="s">
        <v>4109</v>
      </c>
      <c r="G1755" s="47" t="s">
        <v>4309</v>
      </c>
      <c r="H1755" s="45" t="s">
        <v>4310</v>
      </c>
      <c r="I1755" s="31" t="s">
        <v>20</v>
      </c>
      <c r="J1755" s="52">
        <v>0</v>
      </c>
      <c r="K1755" s="31">
        <v>0</v>
      </c>
      <c r="L1755" s="53" t="s">
        <v>3185</v>
      </c>
    </row>
    <row r="1756" s="36" customFormat="1" customHeight="1" spans="1:12">
      <c r="A1756" s="30">
        <v>1754</v>
      </c>
      <c r="B1756" s="30" t="s">
        <v>13</v>
      </c>
      <c r="C1756" s="30" t="s">
        <v>14</v>
      </c>
      <c r="D1756" s="45" t="s">
        <v>3733</v>
      </c>
      <c r="E1756" s="31" t="s">
        <v>276</v>
      </c>
      <c r="F1756" s="31" t="s">
        <v>3780</v>
      </c>
      <c r="G1756" s="47" t="s">
        <v>4311</v>
      </c>
      <c r="H1756" s="45" t="s">
        <v>4312</v>
      </c>
      <c r="I1756" s="45" t="s">
        <v>25</v>
      </c>
      <c r="J1756" s="52">
        <v>818.5155</v>
      </c>
      <c r="K1756" s="31">
        <v>0</v>
      </c>
      <c r="L1756" s="53" t="s">
        <v>3783</v>
      </c>
    </row>
    <row r="1757" s="36" customFormat="1" customHeight="1" spans="1:12">
      <c r="A1757" s="30">
        <v>1755</v>
      </c>
      <c r="B1757" s="30" t="s">
        <v>13</v>
      </c>
      <c r="C1757" s="30" t="s">
        <v>14</v>
      </c>
      <c r="D1757" s="45" t="s">
        <v>3733</v>
      </c>
      <c r="E1757" s="31" t="s">
        <v>276</v>
      </c>
      <c r="F1757" s="31" t="s">
        <v>3780</v>
      </c>
      <c r="G1757" s="47" t="s">
        <v>4313</v>
      </c>
      <c r="H1757" s="45" t="s">
        <v>4314</v>
      </c>
      <c r="I1757" s="45" t="s">
        <v>25</v>
      </c>
      <c r="J1757" s="52">
        <v>823.5361</v>
      </c>
      <c r="K1757" s="31">
        <v>0</v>
      </c>
      <c r="L1757" s="53" t="s">
        <v>3783</v>
      </c>
    </row>
    <row r="1758" s="36" customFormat="1" customHeight="1" spans="1:12">
      <c r="A1758" s="30">
        <v>1756</v>
      </c>
      <c r="B1758" s="30" t="s">
        <v>13</v>
      </c>
      <c r="C1758" s="30" t="s">
        <v>14</v>
      </c>
      <c r="D1758" s="45" t="s">
        <v>3733</v>
      </c>
      <c r="E1758" s="31" t="s">
        <v>276</v>
      </c>
      <c r="F1758" s="31" t="s">
        <v>3780</v>
      </c>
      <c r="G1758" s="47" t="s">
        <v>4315</v>
      </c>
      <c r="H1758" s="45" t="s">
        <v>4316</v>
      </c>
      <c r="I1758" s="45" t="s">
        <v>25</v>
      </c>
      <c r="J1758" s="52">
        <v>827.134</v>
      </c>
      <c r="K1758" s="31">
        <v>0</v>
      </c>
      <c r="L1758" s="53" t="s">
        <v>3783</v>
      </c>
    </row>
    <row r="1759" s="36" customFormat="1" customHeight="1" spans="1:12">
      <c r="A1759" s="30">
        <v>1757</v>
      </c>
      <c r="B1759" s="30" t="s">
        <v>13</v>
      </c>
      <c r="C1759" s="30" t="s">
        <v>14</v>
      </c>
      <c r="D1759" s="45" t="s">
        <v>3733</v>
      </c>
      <c r="E1759" s="31" t="s">
        <v>276</v>
      </c>
      <c r="F1759" s="31" t="s">
        <v>3780</v>
      </c>
      <c r="G1759" s="47" t="s">
        <v>4317</v>
      </c>
      <c r="H1759" s="45" t="s">
        <v>4318</v>
      </c>
      <c r="I1759" s="45" t="s">
        <v>25</v>
      </c>
      <c r="J1759" s="52">
        <v>836.6495</v>
      </c>
      <c r="K1759" s="31">
        <v>0</v>
      </c>
      <c r="L1759" s="53" t="s">
        <v>3783</v>
      </c>
    </row>
    <row r="1760" s="36" customFormat="1" customHeight="1" spans="1:12">
      <c r="A1760" s="30">
        <v>1758</v>
      </c>
      <c r="B1760" s="30" t="s">
        <v>13</v>
      </c>
      <c r="C1760" s="30" t="s">
        <v>14</v>
      </c>
      <c r="D1760" s="45" t="s">
        <v>3733</v>
      </c>
      <c r="E1760" s="31" t="s">
        <v>276</v>
      </c>
      <c r="F1760" s="31" t="s">
        <v>3780</v>
      </c>
      <c r="G1760" s="47" t="s">
        <v>4319</v>
      </c>
      <c r="H1760" s="45" t="s">
        <v>4320</v>
      </c>
      <c r="I1760" s="45" t="s">
        <v>25</v>
      </c>
      <c r="J1760" s="52">
        <v>820.4948</v>
      </c>
      <c r="K1760" s="31">
        <v>0</v>
      </c>
      <c r="L1760" s="53" t="s">
        <v>3783</v>
      </c>
    </row>
    <row r="1761" s="36" customFormat="1" customHeight="1" spans="1:12">
      <c r="A1761" s="30">
        <v>1759</v>
      </c>
      <c r="B1761" s="30" t="s">
        <v>13</v>
      </c>
      <c r="C1761" s="30" t="s">
        <v>14</v>
      </c>
      <c r="D1761" s="45" t="s">
        <v>3733</v>
      </c>
      <c r="E1761" s="31" t="s">
        <v>276</v>
      </c>
      <c r="F1761" s="31" t="s">
        <v>276</v>
      </c>
      <c r="G1761" s="47" t="s">
        <v>4321</v>
      </c>
      <c r="H1761" s="45" t="s">
        <v>4322</v>
      </c>
      <c r="I1761" s="31" t="s">
        <v>20</v>
      </c>
      <c r="J1761" s="52">
        <v>0</v>
      </c>
      <c r="K1761" s="31">
        <v>0</v>
      </c>
      <c r="L1761" s="53" t="s">
        <v>3794</v>
      </c>
    </row>
    <row r="1762" s="36" customFormat="1" customHeight="1" spans="1:12">
      <c r="A1762" s="30">
        <v>1760</v>
      </c>
      <c r="B1762" s="30" t="s">
        <v>13</v>
      </c>
      <c r="C1762" s="30" t="s">
        <v>14</v>
      </c>
      <c r="D1762" s="45" t="s">
        <v>3733</v>
      </c>
      <c r="E1762" s="31" t="s">
        <v>276</v>
      </c>
      <c r="F1762" s="31" t="s">
        <v>4048</v>
      </c>
      <c r="G1762" s="47" t="s">
        <v>4323</v>
      </c>
      <c r="H1762" s="45" t="s">
        <v>4324</v>
      </c>
      <c r="I1762" s="45" t="s">
        <v>25</v>
      </c>
      <c r="J1762" s="52">
        <v>35.3258</v>
      </c>
      <c r="K1762" s="31">
        <v>0</v>
      </c>
      <c r="L1762" s="53" t="s">
        <v>3880</v>
      </c>
    </row>
    <row r="1763" s="36" customFormat="1" customHeight="1" spans="1:12">
      <c r="A1763" s="30">
        <v>1761</v>
      </c>
      <c r="B1763" s="30" t="s">
        <v>13</v>
      </c>
      <c r="C1763" s="30" t="s">
        <v>14</v>
      </c>
      <c r="D1763" s="45" t="s">
        <v>3733</v>
      </c>
      <c r="E1763" s="31" t="s">
        <v>276</v>
      </c>
      <c r="F1763" s="31" t="s">
        <v>3780</v>
      </c>
      <c r="G1763" s="47" t="s">
        <v>4325</v>
      </c>
      <c r="H1763" s="45" t="s">
        <v>4326</v>
      </c>
      <c r="I1763" s="31" t="s">
        <v>20</v>
      </c>
      <c r="J1763" s="52">
        <v>0</v>
      </c>
      <c r="K1763" s="31">
        <v>0</v>
      </c>
      <c r="L1763" s="53" t="s">
        <v>3779</v>
      </c>
    </row>
    <row r="1764" s="36" customFormat="1" customHeight="1" spans="1:12">
      <c r="A1764" s="30">
        <v>1762</v>
      </c>
      <c r="B1764" s="30" t="s">
        <v>13</v>
      </c>
      <c r="C1764" s="30" t="s">
        <v>14</v>
      </c>
      <c r="D1764" s="45" t="s">
        <v>3733</v>
      </c>
      <c r="E1764" s="31" t="s">
        <v>276</v>
      </c>
      <c r="F1764" s="31" t="s">
        <v>3780</v>
      </c>
      <c r="G1764" s="47" t="s">
        <v>4327</v>
      </c>
      <c r="H1764" s="45" t="s">
        <v>4328</v>
      </c>
      <c r="I1764" s="31" t="s">
        <v>20</v>
      </c>
      <c r="J1764" s="52">
        <v>0</v>
      </c>
      <c r="K1764" s="31">
        <v>0</v>
      </c>
      <c r="L1764" s="53" t="s">
        <v>3779</v>
      </c>
    </row>
    <row r="1765" s="36" customFormat="1" customHeight="1" spans="1:12">
      <c r="A1765" s="30">
        <v>1763</v>
      </c>
      <c r="B1765" s="30" t="s">
        <v>13</v>
      </c>
      <c r="C1765" s="30" t="s">
        <v>14</v>
      </c>
      <c r="D1765" s="45" t="s">
        <v>3733</v>
      </c>
      <c r="E1765" s="31" t="s">
        <v>276</v>
      </c>
      <c r="F1765" s="31" t="s">
        <v>3780</v>
      </c>
      <c r="G1765" s="47" t="s">
        <v>4329</v>
      </c>
      <c r="H1765" s="45" t="s">
        <v>4330</v>
      </c>
      <c r="I1765" s="45" t="s">
        <v>25</v>
      </c>
      <c r="J1765" s="52">
        <v>1057.1959</v>
      </c>
      <c r="K1765" s="31">
        <v>0</v>
      </c>
      <c r="L1765" s="53" t="s">
        <v>4331</v>
      </c>
    </row>
    <row r="1766" s="36" customFormat="1" customHeight="1" spans="1:12">
      <c r="A1766" s="30">
        <v>1764</v>
      </c>
      <c r="B1766" s="30" t="s">
        <v>13</v>
      </c>
      <c r="C1766" s="30" t="s">
        <v>14</v>
      </c>
      <c r="D1766" s="45" t="s">
        <v>3733</v>
      </c>
      <c r="E1766" s="31" t="s">
        <v>276</v>
      </c>
      <c r="F1766" s="31" t="s">
        <v>3780</v>
      </c>
      <c r="G1766" s="47" t="s">
        <v>4332</v>
      </c>
      <c r="H1766" s="45" t="s">
        <v>4333</v>
      </c>
      <c r="I1766" s="45" t="s">
        <v>25</v>
      </c>
      <c r="J1766" s="52">
        <v>839.5876</v>
      </c>
      <c r="K1766" s="31">
        <v>0</v>
      </c>
      <c r="L1766" s="53" t="s">
        <v>4331</v>
      </c>
    </row>
    <row r="1767" s="36" customFormat="1" customHeight="1" spans="1:12">
      <c r="A1767" s="30">
        <v>1765</v>
      </c>
      <c r="B1767" s="30" t="s">
        <v>13</v>
      </c>
      <c r="C1767" s="30" t="s">
        <v>14</v>
      </c>
      <c r="D1767" s="45" t="s">
        <v>3733</v>
      </c>
      <c r="E1767" s="31" t="s">
        <v>276</v>
      </c>
      <c r="F1767" s="31" t="s">
        <v>3981</v>
      </c>
      <c r="G1767" s="47" t="s">
        <v>4334</v>
      </c>
      <c r="H1767" s="45" t="s">
        <v>4335</v>
      </c>
      <c r="I1767" s="31" t="s">
        <v>20</v>
      </c>
      <c r="J1767" s="52">
        <v>0</v>
      </c>
      <c r="K1767" s="31">
        <v>0</v>
      </c>
      <c r="L1767" s="53" t="s">
        <v>3752</v>
      </c>
    </row>
    <row r="1768" s="36" customFormat="1" customHeight="1" spans="1:12">
      <c r="A1768" s="30">
        <v>1766</v>
      </c>
      <c r="B1768" s="30" t="s">
        <v>13</v>
      </c>
      <c r="C1768" s="30" t="s">
        <v>14</v>
      </c>
      <c r="D1768" s="45" t="s">
        <v>3733</v>
      </c>
      <c r="E1768" s="31" t="s">
        <v>276</v>
      </c>
      <c r="F1768" s="31" t="s">
        <v>3780</v>
      </c>
      <c r="G1768" s="47" t="s">
        <v>4336</v>
      </c>
      <c r="H1768" s="45" t="s">
        <v>4337</v>
      </c>
      <c r="I1768" s="45" t="s">
        <v>25</v>
      </c>
      <c r="J1768" s="52">
        <v>836.3402</v>
      </c>
      <c r="K1768" s="31">
        <v>0</v>
      </c>
      <c r="L1768" s="53" t="s">
        <v>4331</v>
      </c>
    </row>
    <row r="1769" s="36" customFormat="1" customHeight="1" spans="1:12">
      <c r="A1769" s="30">
        <v>1767</v>
      </c>
      <c r="B1769" s="30" t="s">
        <v>13</v>
      </c>
      <c r="C1769" s="30" t="s">
        <v>14</v>
      </c>
      <c r="D1769" s="45" t="s">
        <v>3733</v>
      </c>
      <c r="E1769" s="31" t="s">
        <v>276</v>
      </c>
      <c r="F1769" s="31" t="s">
        <v>276</v>
      </c>
      <c r="G1769" s="47" t="s">
        <v>4338</v>
      </c>
      <c r="H1769" s="45" t="s">
        <v>4339</v>
      </c>
      <c r="I1769" s="31" t="s">
        <v>20</v>
      </c>
      <c r="J1769" s="52">
        <v>0</v>
      </c>
      <c r="K1769" s="31">
        <v>0</v>
      </c>
      <c r="L1769" s="53" t="s">
        <v>3779</v>
      </c>
    </row>
    <row r="1770" s="36" customFormat="1" customHeight="1" spans="1:12">
      <c r="A1770" s="30">
        <v>1768</v>
      </c>
      <c r="B1770" s="30" t="s">
        <v>13</v>
      </c>
      <c r="C1770" s="30" t="s">
        <v>14</v>
      </c>
      <c r="D1770" s="45" t="s">
        <v>3733</v>
      </c>
      <c r="E1770" s="31" t="s">
        <v>894</v>
      </c>
      <c r="F1770" s="31" t="s">
        <v>3855</v>
      </c>
      <c r="G1770" s="47" t="s">
        <v>4340</v>
      </c>
      <c r="H1770" s="45" t="s">
        <v>4341</v>
      </c>
      <c r="I1770" s="31" t="s">
        <v>20</v>
      </c>
      <c r="J1770" s="52">
        <v>0</v>
      </c>
      <c r="K1770" s="31">
        <v>0</v>
      </c>
      <c r="L1770" s="53" t="s">
        <v>3767</v>
      </c>
    </row>
    <row r="1771" s="36" customFormat="1" customHeight="1" spans="1:12">
      <c r="A1771" s="30">
        <v>1769</v>
      </c>
      <c r="B1771" s="30" t="s">
        <v>13</v>
      </c>
      <c r="C1771" s="30" t="s">
        <v>14</v>
      </c>
      <c r="D1771" s="45" t="s">
        <v>3733</v>
      </c>
      <c r="E1771" s="31" t="s">
        <v>276</v>
      </c>
      <c r="F1771" s="31" t="s">
        <v>3780</v>
      </c>
      <c r="G1771" s="47" t="s">
        <v>4342</v>
      </c>
      <c r="H1771" s="45" t="s">
        <v>4343</v>
      </c>
      <c r="I1771" s="31" t="s">
        <v>20</v>
      </c>
      <c r="J1771" s="52">
        <v>0</v>
      </c>
      <c r="K1771" s="31">
        <v>0</v>
      </c>
      <c r="L1771" s="53" t="s">
        <v>3794</v>
      </c>
    </row>
    <row r="1772" s="36" customFormat="1" customHeight="1" spans="1:12">
      <c r="A1772" s="30">
        <v>1770</v>
      </c>
      <c r="B1772" s="30" t="s">
        <v>13</v>
      </c>
      <c r="C1772" s="30" t="s">
        <v>14</v>
      </c>
      <c r="D1772" s="45" t="s">
        <v>3733</v>
      </c>
      <c r="E1772" s="31" t="s">
        <v>276</v>
      </c>
      <c r="F1772" s="31" t="s">
        <v>4344</v>
      </c>
      <c r="G1772" s="47" t="s">
        <v>4345</v>
      </c>
      <c r="H1772" s="45" t="s">
        <v>4346</v>
      </c>
      <c r="I1772" s="31" t="s">
        <v>20</v>
      </c>
      <c r="J1772" s="52">
        <v>0</v>
      </c>
      <c r="K1772" s="31">
        <v>0</v>
      </c>
      <c r="L1772" s="53" t="s">
        <v>3779</v>
      </c>
    </row>
    <row r="1773" s="36" customFormat="1" customHeight="1" spans="1:12">
      <c r="A1773" s="30">
        <v>1771</v>
      </c>
      <c r="B1773" s="30" t="s">
        <v>13</v>
      </c>
      <c r="C1773" s="30" t="s">
        <v>14</v>
      </c>
      <c r="D1773" s="45" t="s">
        <v>3733</v>
      </c>
      <c r="E1773" s="31" t="s">
        <v>276</v>
      </c>
      <c r="F1773" s="31" t="s">
        <v>276</v>
      </c>
      <c r="G1773" s="47" t="s">
        <v>4347</v>
      </c>
      <c r="H1773" s="45" t="s">
        <v>4348</v>
      </c>
      <c r="I1773" s="31" t="s">
        <v>20</v>
      </c>
      <c r="J1773" s="52">
        <v>0</v>
      </c>
      <c r="K1773" s="31">
        <v>0</v>
      </c>
      <c r="L1773" s="53" t="s">
        <v>3794</v>
      </c>
    </row>
    <row r="1774" s="36" customFormat="1" customHeight="1" spans="1:12">
      <c r="A1774" s="30">
        <v>1772</v>
      </c>
      <c r="B1774" s="30" t="s">
        <v>13</v>
      </c>
      <c r="C1774" s="30" t="s">
        <v>14</v>
      </c>
      <c r="D1774" s="45" t="s">
        <v>3733</v>
      </c>
      <c r="E1774" s="31" t="s">
        <v>276</v>
      </c>
      <c r="F1774" s="31" t="s">
        <v>276</v>
      </c>
      <c r="G1774" s="47" t="s">
        <v>4349</v>
      </c>
      <c r="H1774" s="45" t="s">
        <v>4350</v>
      </c>
      <c r="I1774" s="31" t="s">
        <v>20</v>
      </c>
      <c r="J1774" s="52">
        <v>0</v>
      </c>
      <c r="K1774" s="31">
        <v>0</v>
      </c>
      <c r="L1774" s="53" t="s">
        <v>3800</v>
      </c>
    </row>
    <row r="1775" s="36" customFormat="1" customHeight="1" spans="1:12">
      <c r="A1775" s="30">
        <v>1773</v>
      </c>
      <c r="B1775" s="30" t="s">
        <v>13</v>
      </c>
      <c r="C1775" s="30" t="s">
        <v>14</v>
      </c>
      <c r="D1775" s="45" t="s">
        <v>3733</v>
      </c>
      <c r="E1775" s="31" t="s">
        <v>276</v>
      </c>
      <c r="F1775" s="31" t="s">
        <v>276</v>
      </c>
      <c r="G1775" s="47" t="s">
        <v>4351</v>
      </c>
      <c r="H1775" s="45" t="s">
        <v>4352</v>
      </c>
      <c r="I1775" s="31" t="s">
        <v>20</v>
      </c>
      <c r="J1775" s="52">
        <v>0</v>
      </c>
      <c r="K1775" s="31">
        <v>0</v>
      </c>
      <c r="L1775" s="53" t="s">
        <v>4103</v>
      </c>
    </row>
    <row r="1776" s="36" customFormat="1" customHeight="1" spans="1:12">
      <c r="A1776" s="30">
        <v>1774</v>
      </c>
      <c r="B1776" s="30" t="s">
        <v>13</v>
      </c>
      <c r="C1776" s="30" t="s">
        <v>14</v>
      </c>
      <c r="D1776" s="45" t="s">
        <v>3733</v>
      </c>
      <c r="E1776" s="31" t="s">
        <v>276</v>
      </c>
      <c r="F1776" s="31" t="s">
        <v>276</v>
      </c>
      <c r="G1776" s="47" t="s">
        <v>4353</v>
      </c>
      <c r="H1776" s="45" t="s">
        <v>4354</v>
      </c>
      <c r="I1776" s="31" t="s">
        <v>20</v>
      </c>
      <c r="J1776" s="52">
        <v>0</v>
      </c>
      <c r="K1776" s="31">
        <v>0</v>
      </c>
      <c r="L1776" s="53" t="s">
        <v>4103</v>
      </c>
    </row>
    <row r="1777" s="36" customFormat="1" customHeight="1" spans="1:12">
      <c r="A1777" s="30">
        <v>1775</v>
      </c>
      <c r="B1777" s="30" t="s">
        <v>13</v>
      </c>
      <c r="C1777" s="30" t="s">
        <v>14</v>
      </c>
      <c r="D1777" s="45" t="s">
        <v>3733</v>
      </c>
      <c r="E1777" s="31" t="s">
        <v>276</v>
      </c>
      <c r="F1777" s="31" t="s">
        <v>276</v>
      </c>
      <c r="G1777" s="47" t="s">
        <v>4355</v>
      </c>
      <c r="H1777" s="45" t="s">
        <v>4356</v>
      </c>
      <c r="I1777" s="31" t="s">
        <v>20</v>
      </c>
      <c r="J1777" s="52">
        <v>0</v>
      </c>
      <c r="K1777" s="31">
        <v>0</v>
      </c>
      <c r="L1777" s="53" t="s">
        <v>4103</v>
      </c>
    </row>
    <row r="1778" s="36" customFormat="1" customHeight="1" spans="1:12">
      <c r="A1778" s="30">
        <v>1776</v>
      </c>
      <c r="B1778" s="30" t="s">
        <v>13</v>
      </c>
      <c r="C1778" s="30" t="s">
        <v>14</v>
      </c>
      <c r="D1778" s="45" t="s">
        <v>3733</v>
      </c>
      <c r="E1778" s="31" t="s">
        <v>276</v>
      </c>
      <c r="F1778" s="31" t="s">
        <v>3959</v>
      </c>
      <c r="G1778" s="47" t="s">
        <v>4357</v>
      </c>
      <c r="H1778" s="45" t="s">
        <v>4358</v>
      </c>
      <c r="I1778" s="45" t="s">
        <v>25</v>
      </c>
      <c r="J1778" s="52">
        <v>35.8</v>
      </c>
      <c r="K1778" s="31">
        <v>0</v>
      </c>
      <c r="L1778" s="53" t="s">
        <v>3880</v>
      </c>
    </row>
    <row r="1779" s="36" customFormat="1" customHeight="1" spans="1:12">
      <c r="A1779" s="30">
        <v>1777</v>
      </c>
      <c r="B1779" s="30" t="s">
        <v>13</v>
      </c>
      <c r="C1779" s="30" t="s">
        <v>14</v>
      </c>
      <c r="D1779" s="45" t="s">
        <v>3733</v>
      </c>
      <c r="E1779" s="31" t="s">
        <v>276</v>
      </c>
      <c r="F1779" s="31" t="s">
        <v>3927</v>
      </c>
      <c r="G1779" s="47" t="s">
        <v>4359</v>
      </c>
      <c r="H1779" s="45" t="s">
        <v>4360</v>
      </c>
      <c r="I1779" s="31" t="s">
        <v>20</v>
      </c>
      <c r="J1779" s="52">
        <v>0</v>
      </c>
      <c r="K1779" s="31">
        <v>0</v>
      </c>
      <c r="L1779" s="53" t="s">
        <v>3779</v>
      </c>
    </row>
    <row r="1780" s="36" customFormat="1" customHeight="1" spans="1:12">
      <c r="A1780" s="30">
        <v>1778</v>
      </c>
      <c r="B1780" s="30" t="s">
        <v>13</v>
      </c>
      <c r="C1780" s="30" t="s">
        <v>14</v>
      </c>
      <c r="D1780" s="45" t="s">
        <v>3733</v>
      </c>
      <c r="E1780" s="31" t="s">
        <v>276</v>
      </c>
      <c r="F1780" s="31" t="s">
        <v>4361</v>
      </c>
      <c r="G1780" s="47" t="s">
        <v>4362</v>
      </c>
      <c r="H1780" s="45" t="s">
        <v>4363</v>
      </c>
      <c r="I1780" s="45" t="s">
        <v>95</v>
      </c>
      <c r="J1780" s="52">
        <v>640</v>
      </c>
      <c r="K1780" s="31">
        <v>0</v>
      </c>
      <c r="L1780" s="53" t="s">
        <v>4296</v>
      </c>
    </row>
    <row r="1781" s="36" customFormat="1" customHeight="1" spans="1:12">
      <c r="A1781" s="30">
        <v>1779</v>
      </c>
      <c r="B1781" s="30" t="s">
        <v>13</v>
      </c>
      <c r="C1781" s="30" t="s">
        <v>14</v>
      </c>
      <c r="D1781" s="45" t="s">
        <v>3733</v>
      </c>
      <c r="E1781" s="31" t="s">
        <v>276</v>
      </c>
      <c r="F1781" s="31" t="s">
        <v>4364</v>
      </c>
      <c r="G1781" s="47" t="s">
        <v>4365</v>
      </c>
      <c r="H1781" s="45" t="s">
        <v>4366</v>
      </c>
      <c r="I1781" s="31" t="s">
        <v>20</v>
      </c>
      <c r="J1781" s="52">
        <v>0</v>
      </c>
      <c r="K1781" s="31">
        <v>0</v>
      </c>
      <c r="L1781" s="53" t="s">
        <v>3745</v>
      </c>
    </row>
    <row r="1782" s="36" customFormat="1" customHeight="1" spans="1:12">
      <c r="A1782" s="30">
        <v>1780</v>
      </c>
      <c r="B1782" s="30" t="s">
        <v>13</v>
      </c>
      <c r="C1782" s="30" t="s">
        <v>14</v>
      </c>
      <c r="D1782" s="45" t="s">
        <v>3733</v>
      </c>
      <c r="E1782" s="31" t="s">
        <v>276</v>
      </c>
      <c r="F1782" s="31" t="s">
        <v>4361</v>
      </c>
      <c r="G1782" s="47" t="s">
        <v>4367</v>
      </c>
      <c r="H1782" s="45" t="s">
        <v>4368</v>
      </c>
      <c r="I1782" s="45" t="s">
        <v>95</v>
      </c>
      <c r="J1782" s="52">
        <v>640</v>
      </c>
      <c r="K1782" s="31">
        <v>0</v>
      </c>
      <c r="L1782" s="53" t="s">
        <v>4296</v>
      </c>
    </row>
    <row r="1783" s="36" customFormat="1" customHeight="1" spans="1:12">
      <c r="A1783" s="30">
        <v>1781</v>
      </c>
      <c r="B1783" s="30" t="s">
        <v>13</v>
      </c>
      <c r="C1783" s="30" t="s">
        <v>14</v>
      </c>
      <c r="D1783" s="45" t="s">
        <v>3733</v>
      </c>
      <c r="E1783" s="31" t="s">
        <v>276</v>
      </c>
      <c r="F1783" s="31" t="s">
        <v>2655</v>
      </c>
      <c r="G1783" s="56" t="s">
        <v>4369</v>
      </c>
      <c r="H1783" s="45" t="s">
        <v>4370</v>
      </c>
      <c r="I1783" s="31" t="s">
        <v>20</v>
      </c>
      <c r="J1783" s="52">
        <v>0</v>
      </c>
      <c r="K1783" s="31">
        <v>0</v>
      </c>
      <c r="L1783" s="53" t="s">
        <v>3767</v>
      </c>
    </row>
    <row r="1784" s="36" customFormat="1" customHeight="1" spans="1:12">
      <c r="A1784" s="30">
        <v>1782</v>
      </c>
      <c r="B1784" s="30" t="s">
        <v>13</v>
      </c>
      <c r="C1784" s="30" t="s">
        <v>14</v>
      </c>
      <c r="D1784" s="45" t="s">
        <v>3733</v>
      </c>
      <c r="E1784" s="31" t="s">
        <v>276</v>
      </c>
      <c r="F1784" s="31" t="s">
        <v>3780</v>
      </c>
      <c r="G1784" s="47" t="s">
        <v>4371</v>
      </c>
      <c r="H1784" s="45" t="s">
        <v>4372</v>
      </c>
      <c r="I1784" s="45" t="s">
        <v>95</v>
      </c>
      <c r="J1784" s="52">
        <v>163.5691</v>
      </c>
      <c r="K1784" s="31">
        <v>0</v>
      </c>
      <c r="L1784" s="53" t="s">
        <v>3737</v>
      </c>
    </row>
    <row r="1785" s="36" customFormat="1" customHeight="1" spans="1:12">
      <c r="A1785" s="30">
        <v>1783</v>
      </c>
      <c r="B1785" s="30" t="s">
        <v>13</v>
      </c>
      <c r="C1785" s="30" t="s">
        <v>14</v>
      </c>
      <c r="D1785" s="45" t="s">
        <v>3733</v>
      </c>
      <c r="E1785" s="31" t="s">
        <v>276</v>
      </c>
      <c r="F1785" s="31" t="s">
        <v>3780</v>
      </c>
      <c r="G1785" s="47" t="s">
        <v>4373</v>
      </c>
      <c r="H1785" s="45" t="s">
        <v>4374</v>
      </c>
      <c r="I1785" s="31" t="s">
        <v>20</v>
      </c>
      <c r="J1785" s="52">
        <v>0</v>
      </c>
      <c r="K1785" s="31">
        <v>0</v>
      </c>
      <c r="L1785" s="53" t="s">
        <v>3800</v>
      </c>
    </row>
    <row r="1786" s="36" customFormat="1" customHeight="1" spans="1:12">
      <c r="A1786" s="30">
        <v>1784</v>
      </c>
      <c r="B1786" s="30" t="s">
        <v>13</v>
      </c>
      <c r="C1786" s="30" t="s">
        <v>14</v>
      </c>
      <c r="D1786" s="45" t="s">
        <v>3733</v>
      </c>
      <c r="E1786" s="31" t="s">
        <v>276</v>
      </c>
      <c r="F1786" s="31" t="s">
        <v>3780</v>
      </c>
      <c r="G1786" s="47" t="s">
        <v>4375</v>
      </c>
      <c r="H1786" s="45" t="s">
        <v>4376</v>
      </c>
      <c r="I1786" s="31" t="s">
        <v>20</v>
      </c>
      <c r="J1786" s="52">
        <v>0</v>
      </c>
      <c r="K1786" s="31">
        <v>0</v>
      </c>
      <c r="L1786" s="53" t="s">
        <v>4377</v>
      </c>
    </row>
    <row r="1787" s="36" customFormat="1" customHeight="1" spans="1:12">
      <c r="A1787" s="30">
        <v>1785</v>
      </c>
      <c r="B1787" s="30" t="s">
        <v>13</v>
      </c>
      <c r="C1787" s="30" t="s">
        <v>14</v>
      </c>
      <c r="D1787" s="45" t="s">
        <v>3733</v>
      </c>
      <c r="E1787" s="31" t="s">
        <v>276</v>
      </c>
      <c r="F1787" s="31" t="s">
        <v>3780</v>
      </c>
      <c r="G1787" s="47" t="s">
        <v>4378</v>
      </c>
      <c r="H1787" s="45" t="s">
        <v>4379</v>
      </c>
      <c r="I1787" s="31" t="s">
        <v>20</v>
      </c>
      <c r="J1787" s="52">
        <v>0</v>
      </c>
      <c r="K1787" s="31">
        <v>0</v>
      </c>
      <c r="L1787" s="53" t="s">
        <v>4377</v>
      </c>
    </row>
    <row r="1788" s="36" customFormat="1" customHeight="1" spans="1:12">
      <c r="A1788" s="30">
        <v>1786</v>
      </c>
      <c r="B1788" s="30" t="s">
        <v>13</v>
      </c>
      <c r="C1788" s="30" t="s">
        <v>14</v>
      </c>
      <c r="D1788" s="45" t="s">
        <v>3733</v>
      </c>
      <c r="E1788" s="31" t="s">
        <v>276</v>
      </c>
      <c r="F1788" s="31" t="s">
        <v>3780</v>
      </c>
      <c r="G1788" s="47" t="s">
        <v>4380</v>
      </c>
      <c r="H1788" s="45" t="s">
        <v>4381</v>
      </c>
      <c r="I1788" s="31" t="s">
        <v>20</v>
      </c>
      <c r="J1788" s="52">
        <v>0</v>
      </c>
      <c r="K1788" s="31">
        <v>0</v>
      </c>
      <c r="L1788" s="53" t="s">
        <v>4377</v>
      </c>
    </row>
    <row r="1789" s="36" customFormat="1" customHeight="1" spans="1:12">
      <c r="A1789" s="30">
        <v>1787</v>
      </c>
      <c r="B1789" s="30" t="s">
        <v>13</v>
      </c>
      <c r="C1789" s="30" t="s">
        <v>14</v>
      </c>
      <c r="D1789" s="45" t="s">
        <v>3733</v>
      </c>
      <c r="E1789" s="31" t="s">
        <v>276</v>
      </c>
      <c r="F1789" s="31" t="s">
        <v>3780</v>
      </c>
      <c r="G1789" s="47" t="s">
        <v>4382</v>
      </c>
      <c r="H1789" s="45" t="s">
        <v>4383</v>
      </c>
      <c r="I1789" s="31" t="s">
        <v>20</v>
      </c>
      <c r="J1789" s="52">
        <v>0</v>
      </c>
      <c r="K1789" s="31">
        <v>0</v>
      </c>
      <c r="L1789" s="53" t="s">
        <v>4377</v>
      </c>
    </row>
    <row r="1790" s="36" customFormat="1" customHeight="1" spans="1:12">
      <c r="A1790" s="30">
        <v>1788</v>
      </c>
      <c r="B1790" s="30" t="s">
        <v>13</v>
      </c>
      <c r="C1790" s="30" t="s">
        <v>14</v>
      </c>
      <c r="D1790" s="45" t="s">
        <v>3733</v>
      </c>
      <c r="E1790" s="31" t="s">
        <v>276</v>
      </c>
      <c r="F1790" s="31" t="s">
        <v>4298</v>
      </c>
      <c r="G1790" s="47" t="s">
        <v>4384</v>
      </c>
      <c r="H1790" s="45" t="s">
        <v>4385</v>
      </c>
      <c r="I1790" s="31" t="s">
        <v>20</v>
      </c>
      <c r="J1790" s="52">
        <v>0</v>
      </c>
      <c r="K1790" s="31">
        <v>0</v>
      </c>
      <c r="L1790" s="53" t="s">
        <v>3767</v>
      </c>
    </row>
    <row r="1791" s="36" customFormat="1" customHeight="1" spans="1:12">
      <c r="A1791" s="30">
        <v>1789</v>
      </c>
      <c r="B1791" s="30" t="s">
        <v>13</v>
      </c>
      <c r="C1791" s="30" t="s">
        <v>14</v>
      </c>
      <c r="D1791" s="45" t="s">
        <v>3733</v>
      </c>
      <c r="E1791" s="31" t="s">
        <v>276</v>
      </c>
      <c r="F1791" s="31" t="s">
        <v>3780</v>
      </c>
      <c r="G1791" s="47" t="s">
        <v>4386</v>
      </c>
      <c r="H1791" s="45" t="s">
        <v>4387</v>
      </c>
      <c r="I1791" s="45" t="s">
        <v>95</v>
      </c>
      <c r="J1791" s="52">
        <v>550.3093</v>
      </c>
      <c r="K1791" s="31">
        <v>0</v>
      </c>
      <c r="L1791" s="53" t="s">
        <v>4015</v>
      </c>
    </row>
    <row r="1792" s="36" customFormat="1" customHeight="1" spans="1:12">
      <c r="A1792" s="30">
        <v>1790</v>
      </c>
      <c r="B1792" s="30" t="s">
        <v>13</v>
      </c>
      <c r="C1792" s="30" t="s">
        <v>14</v>
      </c>
      <c r="D1792" s="45" t="s">
        <v>3733</v>
      </c>
      <c r="E1792" s="31" t="s">
        <v>276</v>
      </c>
      <c r="F1792" s="31" t="s">
        <v>3780</v>
      </c>
      <c r="G1792" s="47" t="s">
        <v>4388</v>
      </c>
      <c r="H1792" s="45" t="s">
        <v>4389</v>
      </c>
      <c r="I1792" s="45" t="s">
        <v>95</v>
      </c>
      <c r="J1792" s="52">
        <v>593.4433</v>
      </c>
      <c r="K1792" s="31">
        <v>0</v>
      </c>
      <c r="L1792" s="53" t="s">
        <v>4015</v>
      </c>
    </row>
    <row r="1793" s="36" customFormat="1" customHeight="1" spans="1:12">
      <c r="A1793" s="30">
        <v>1791</v>
      </c>
      <c r="B1793" s="30" t="s">
        <v>13</v>
      </c>
      <c r="C1793" s="30" t="s">
        <v>14</v>
      </c>
      <c r="D1793" s="45" t="s">
        <v>3733</v>
      </c>
      <c r="E1793" s="31" t="s">
        <v>276</v>
      </c>
      <c r="F1793" s="31" t="s">
        <v>3780</v>
      </c>
      <c r="G1793" s="47" t="s">
        <v>4390</v>
      </c>
      <c r="H1793" s="45" t="s">
        <v>4391</v>
      </c>
      <c r="I1793" s="31" t="s">
        <v>20</v>
      </c>
      <c r="J1793" s="52">
        <v>0</v>
      </c>
      <c r="K1793" s="31">
        <v>0</v>
      </c>
      <c r="L1793" s="53" t="s">
        <v>3779</v>
      </c>
    </row>
    <row r="1794" s="36" customFormat="1" customHeight="1" spans="1:12">
      <c r="A1794" s="30">
        <v>1792</v>
      </c>
      <c r="B1794" s="30" t="s">
        <v>13</v>
      </c>
      <c r="C1794" s="30" t="s">
        <v>14</v>
      </c>
      <c r="D1794" s="45" t="s">
        <v>3733</v>
      </c>
      <c r="E1794" s="31" t="s">
        <v>276</v>
      </c>
      <c r="F1794" s="31" t="s">
        <v>3780</v>
      </c>
      <c r="G1794" s="47" t="s">
        <v>4392</v>
      </c>
      <c r="H1794" s="45" t="s">
        <v>4393</v>
      </c>
      <c r="I1794" s="31" t="s">
        <v>20</v>
      </c>
      <c r="J1794" s="52">
        <v>0</v>
      </c>
      <c r="K1794" s="31">
        <v>0</v>
      </c>
      <c r="L1794" s="53" t="s">
        <v>3779</v>
      </c>
    </row>
    <row r="1795" s="36" customFormat="1" customHeight="1" spans="1:12">
      <c r="A1795" s="30">
        <v>1793</v>
      </c>
      <c r="B1795" s="30" t="s">
        <v>13</v>
      </c>
      <c r="C1795" s="30" t="s">
        <v>14</v>
      </c>
      <c r="D1795" s="45" t="s">
        <v>3733</v>
      </c>
      <c r="E1795" s="31" t="s">
        <v>276</v>
      </c>
      <c r="F1795" s="31" t="s">
        <v>3780</v>
      </c>
      <c r="G1795" s="47" t="s">
        <v>4394</v>
      </c>
      <c r="H1795" s="45" t="s">
        <v>4395</v>
      </c>
      <c r="I1795" s="31" t="s">
        <v>20</v>
      </c>
      <c r="J1795" s="52">
        <v>0</v>
      </c>
      <c r="K1795" s="31">
        <v>0</v>
      </c>
      <c r="L1795" s="53" t="s">
        <v>3745</v>
      </c>
    </row>
    <row r="1796" s="36" customFormat="1" customHeight="1" spans="1:12">
      <c r="A1796" s="30">
        <v>1794</v>
      </c>
      <c r="B1796" s="30" t="s">
        <v>13</v>
      </c>
      <c r="C1796" s="30" t="s">
        <v>14</v>
      </c>
      <c r="D1796" s="45" t="s">
        <v>3733</v>
      </c>
      <c r="E1796" s="31" t="s">
        <v>276</v>
      </c>
      <c r="F1796" s="31" t="s">
        <v>3883</v>
      </c>
      <c r="G1796" s="47" t="s">
        <v>4396</v>
      </c>
      <c r="H1796" s="45" t="s">
        <v>4397</v>
      </c>
      <c r="I1796" s="45" t="s">
        <v>25</v>
      </c>
      <c r="J1796" s="52">
        <v>91.0309</v>
      </c>
      <c r="K1796" s="31">
        <v>0</v>
      </c>
      <c r="L1796" s="53" t="s">
        <v>3880</v>
      </c>
    </row>
    <row r="1797" s="36" customFormat="1" customHeight="1" spans="1:12">
      <c r="A1797" s="30">
        <v>1795</v>
      </c>
      <c r="B1797" s="30" t="s">
        <v>13</v>
      </c>
      <c r="C1797" s="30" t="s">
        <v>14</v>
      </c>
      <c r="D1797" s="45" t="s">
        <v>3733</v>
      </c>
      <c r="E1797" s="31" t="s">
        <v>276</v>
      </c>
      <c r="F1797" s="31" t="s">
        <v>3927</v>
      </c>
      <c r="G1797" s="47" t="s">
        <v>4398</v>
      </c>
      <c r="H1797" s="45" t="s">
        <v>4399</v>
      </c>
      <c r="I1797" s="31" t="s">
        <v>20</v>
      </c>
      <c r="J1797" s="52">
        <v>0</v>
      </c>
      <c r="K1797" s="31">
        <v>0</v>
      </c>
      <c r="L1797" s="53" t="s">
        <v>3741</v>
      </c>
    </row>
    <row r="1798" s="36" customFormat="1" customHeight="1" spans="1:12">
      <c r="A1798" s="30">
        <v>1796</v>
      </c>
      <c r="B1798" s="30" t="s">
        <v>13</v>
      </c>
      <c r="C1798" s="30" t="s">
        <v>14</v>
      </c>
      <c r="D1798" s="45" t="s">
        <v>3733</v>
      </c>
      <c r="E1798" s="31" t="s">
        <v>276</v>
      </c>
      <c r="F1798" s="31" t="s">
        <v>3780</v>
      </c>
      <c r="G1798" s="47" t="s">
        <v>4400</v>
      </c>
      <c r="H1798" s="45" t="s">
        <v>4401</v>
      </c>
      <c r="I1798" s="31" t="s">
        <v>20</v>
      </c>
      <c r="J1798" s="52">
        <v>0</v>
      </c>
      <c r="K1798" s="31">
        <v>0</v>
      </c>
      <c r="L1798" s="53" t="s">
        <v>3800</v>
      </c>
    </row>
    <row r="1799" s="36" customFormat="1" customHeight="1" spans="1:12">
      <c r="A1799" s="30">
        <v>1797</v>
      </c>
      <c r="B1799" s="30" t="s">
        <v>13</v>
      </c>
      <c r="C1799" s="30" t="s">
        <v>14</v>
      </c>
      <c r="D1799" s="45" t="s">
        <v>3733</v>
      </c>
      <c r="E1799" s="31" t="s">
        <v>276</v>
      </c>
      <c r="F1799" s="31" t="s">
        <v>4402</v>
      </c>
      <c r="G1799" s="47" t="s">
        <v>4403</v>
      </c>
      <c r="H1799" s="45" t="s">
        <v>4404</v>
      </c>
      <c r="I1799" s="45" t="s">
        <v>25</v>
      </c>
      <c r="J1799" s="52">
        <v>70.6505</v>
      </c>
      <c r="K1799" s="31">
        <v>0</v>
      </c>
      <c r="L1799" s="53" t="s">
        <v>3737</v>
      </c>
    </row>
    <row r="1800" s="36" customFormat="1" customHeight="1" spans="1:12">
      <c r="A1800" s="30">
        <v>1798</v>
      </c>
      <c r="B1800" s="30" t="s">
        <v>13</v>
      </c>
      <c r="C1800" s="30" t="s">
        <v>14</v>
      </c>
      <c r="D1800" s="45" t="s">
        <v>3733</v>
      </c>
      <c r="E1800" s="31" t="s">
        <v>276</v>
      </c>
      <c r="F1800" s="31" t="s">
        <v>3780</v>
      </c>
      <c r="G1800" s="47" t="s">
        <v>4405</v>
      </c>
      <c r="H1800" s="45" t="s">
        <v>4406</v>
      </c>
      <c r="I1800" s="31" t="s">
        <v>20</v>
      </c>
      <c r="J1800" s="52">
        <v>0</v>
      </c>
      <c r="K1800" s="31">
        <v>0</v>
      </c>
      <c r="L1800" s="53" t="s">
        <v>4407</v>
      </c>
    </row>
    <row r="1801" s="36" customFormat="1" customHeight="1" spans="1:12">
      <c r="A1801" s="30">
        <v>1799</v>
      </c>
      <c r="B1801" s="30" t="s">
        <v>13</v>
      </c>
      <c r="C1801" s="30" t="s">
        <v>14</v>
      </c>
      <c r="D1801" s="45" t="s">
        <v>3733</v>
      </c>
      <c r="E1801" s="31" t="s">
        <v>276</v>
      </c>
      <c r="F1801" s="31" t="s">
        <v>3780</v>
      </c>
      <c r="G1801" s="47" t="s">
        <v>4408</v>
      </c>
      <c r="H1801" s="45" t="s">
        <v>4409</v>
      </c>
      <c r="I1801" s="31" t="s">
        <v>20</v>
      </c>
      <c r="J1801" s="52">
        <v>0</v>
      </c>
      <c r="K1801" s="31">
        <v>0</v>
      </c>
      <c r="L1801" s="53" t="s">
        <v>4407</v>
      </c>
    </row>
    <row r="1802" s="36" customFormat="1" customHeight="1" spans="1:12">
      <c r="A1802" s="30">
        <v>1800</v>
      </c>
      <c r="B1802" s="30" t="s">
        <v>13</v>
      </c>
      <c r="C1802" s="30" t="s">
        <v>14</v>
      </c>
      <c r="D1802" s="45" t="s">
        <v>3733</v>
      </c>
      <c r="E1802" s="31" t="s">
        <v>276</v>
      </c>
      <c r="F1802" s="31" t="s">
        <v>4410</v>
      </c>
      <c r="G1802" s="47" t="s">
        <v>4411</v>
      </c>
      <c r="H1802" s="45" t="s">
        <v>4412</v>
      </c>
      <c r="I1802" s="31" t="s">
        <v>20</v>
      </c>
      <c r="J1802" s="52">
        <v>0</v>
      </c>
      <c r="K1802" s="31">
        <v>0</v>
      </c>
      <c r="L1802" s="53" t="s">
        <v>3767</v>
      </c>
    </row>
    <row r="1803" s="36" customFormat="1" customHeight="1" spans="1:12">
      <c r="A1803" s="30">
        <v>1801</v>
      </c>
      <c r="B1803" s="30" t="s">
        <v>13</v>
      </c>
      <c r="C1803" s="30" t="s">
        <v>14</v>
      </c>
      <c r="D1803" s="45" t="s">
        <v>3733</v>
      </c>
      <c r="E1803" s="31" t="s">
        <v>276</v>
      </c>
      <c r="F1803" s="31" t="s">
        <v>3780</v>
      </c>
      <c r="G1803" s="47" t="s">
        <v>4413</v>
      </c>
      <c r="H1803" s="45" t="s">
        <v>4414</v>
      </c>
      <c r="I1803" s="45" t="s">
        <v>25</v>
      </c>
      <c r="J1803" s="52">
        <v>640.866</v>
      </c>
      <c r="K1803" s="31">
        <v>0</v>
      </c>
      <c r="L1803" s="53" t="s">
        <v>3760</v>
      </c>
    </row>
    <row r="1804" s="36" customFormat="1" customHeight="1" spans="1:12">
      <c r="A1804" s="30">
        <v>1802</v>
      </c>
      <c r="B1804" s="30" t="s">
        <v>13</v>
      </c>
      <c r="C1804" s="30" t="s">
        <v>14</v>
      </c>
      <c r="D1804" s="45" t="s">
        <v>3733</v>
      </c>
      <c r="E1804" s="31" t="s">
        <v>276</v>
      </c>
      <c r="F1804" s="31" t="s">
        <v>4073</v>
      </c>
      <c r="G1804" s="47" t="s">
        <v>4415</v>
      </c>
      <c r="H1804" s="45" t="s">
        <v>4416</v>
      </c>
      <c r="I1804" s="31" t="s">
        <v>20</v>
      </c>
      <c r="J1804" s="52">
        <v>0</v>
      </c>
      <c r="K1804" s="31">
        <v>0</v>
      </c>
      <c r="L1804" s="53" t="s">
        <v>3767</v>
      </c>
    </row>
    <row r="1805" s="36" customFormat="1" customHeight="1" spans="1:12">
      <c r="A1805" s="30">
        <v>1803</v>
      </c>
      <c r="B1805" s="30" t="s">
        <v>13</v>
      </c>
      <c r="C1805" s="30" t="s">
        <v>14</v>
      </c>
      <c r="D1805" s="45" t="s">
        <v>3733</v>
      </c>
      <c r="E1805" s="31" t="s">
        <v>276</v>
      </c>
      <c r="F1805" s="31" t="s">
        <v>3780</v>
      </c>
      <c r="G1805" s="47" t="s">
        <v>4417</v>
      </c>
      <c r="H1805" s="45" t="s">
        <v>4418</v>
      </c>
      <c r="I1805" s="31" t="s">
        <v>20</v>
      </c>
      <c r="J1805" s="52">
        <v>0</v>
      </c>
      <c r="K1805" s="31">
        <v>0</v>
      </c>
      <c r="L1805" s="53" t="s">
        <v>3800</v>
      </c>
    </row>
    <row r="1806" s="36" customFormat="1" customHeight="1" spans="1:12">
      <c r="A1806" s="30">
        <v>1804</v>
      </c>
      <c r="B1806" s="30" t="s">
        <v>13</v>
      </c>
      <c r="C1806" s="30" t="s">
        <v>14</v>
      </c>
      <c r="D1806" s="45" t="s">
        <v>3733</v>
      </c>
      <c r="E1806" s="31" t="s">
        <v>276</v>
      </c>
      <c r="F1806" s="31" t="s">
        <v>3780</v>
      </c>
      <c r="G1806" s="47" t="s">
        <v>4419</v>
      </c>
      <c r="H1806" s="45" t="s">
        <v>4420</v>
      </c>
      <c r="I1806" s="45" t="s">
        <v>25</v>
      </c>
      <c r="J1806" s="52">
        <v>644.9794</v>
      </c>
      <c r="K1806" s="31">
        <v>0</v>
      </c>
      <c r="L1806" s="53" t="s">
        <v>3760</v>
      </c>
    </row>
    <row r="1807" s="36" customFormat="1" customHeight="1" spans="1:12">
      <c r="A1807" s="30">
        <v>1805</v>
      </c>
      <c r="B1807" s="30" t="s">
        <v>13</v>
      </c>
      <c r="C1807" s="30" t="s">
        <v>14</v>
      </c>
      <c r="D1807" s="45" t="s">
        <v>3733</v>
      </c>
      <c r="E1807" s="31" t="s">
        <v>276</v>
      </c>
      <c r="F1807" s="31" t="s">
        <v>2723</v>
      </c>
      <c r="G1807" s="47" t="s">
        <v>4421</v>
      </c>
      <c r="H1807" s="45" t="s">
        <v>4422</v>
      </c>
      <c r="I1807" s="31" t="s">
        <v>20</v>
      </c>
      <c r="J1807" s="52">
        <v>0</v>
      </c>
      <c r="K1807" s="31">
        <v>0</v>
      </c>
      <c r="L1807" s="53" t="s">
        <v>3767</v>
      </c>
    </row>
    <row r="1808" s="36" customFormat="1" customHeight="1" spans="1:12">
      <c r="A1808" s="30">
        <v>1806</v>
      </c>
      <c r="B1808" s="30" t="s">
        <v>13</v>
      </c>
      <c r="C1808" s="30" t="s">
        <v>14</v>
      </c>
      <c r="D1808" s="45" t="s">
        <v>3733</v>
      </c>
      <c r="E1808" s="31" t="s">
        <v>894</v>
      </c>
      <c r="F1808" s="31" t="s">
        <v>3773</v>
      </c>
      <c r="G1808" s="47" t="s">
        <v>4423</v>
      </c>
      <c r="H1808" s="45" t="s">
        <v>4424</v>
      </c>
      <c r="I1808" s="31" t="s">
        <v>20</v>
      </c>
      <c r="J1808" s="52">
        <v>0</v>
      </c>
      <c r="K1808" s="31">
        <v>0</v>
      </c>
      <c r="L1808" s="53" t="s">
        <v>3767</v>
      </c>
    </row>
    <row r="1809" s="36" customFormat="1" customHeight="1" spans="1:12">
      <c r="A1809" s="30">
        <v>1807</v>
      </c>
      <c r="B1809" s="30" t="s">
        <v>13</v>
      </c>
      <c r="C1809" s="30" t="s">
        <v>14</v>
      </c>
      <c r="D1809" s="45" t="s">
        <v>3733</v>
      </c>
      <c r="E1809" s="31" t="s">
        <v>276</v>
      </c>
      <c r="F1809" s="31" t="s">
        <v>3780</v>
      </c>
      <c r="G1809" s="47" t="s">
        <v>4425</v>
      </c>
      <c r="H1809" s="45" t="s">
        <v>4426</v>
      </c>
      <c r="I1809" s="31" t="s">
        <v>20</v>
      </c>
      <c r="J1809" s="52">
        <v>0</v>
      </c>
      <c r="K1809" s="31">
        <v>0</v>
      </c>
      <c r="L1809" s="53" t="s">
        <v>3741</v>
      </c>
    </row>
    <row r="1810" s="36" customFormat="1" customHeight="1" spans="1:12">
      <c r="A1810" s="30">
        <v>1808</v>
      </c>
      <c r="B1810" s="30" t="s">
        <v>13</v>
      </c>
      <c r="C1810" s="30" t="s">
        <v>14</v>
      </c>
      <c r="D1810" s="45" t="s">
        <v>3733</v>
      </c>
      <c r="E1810" s="31" t="s">
        <v>276</v>
      </c>
      <c r="F1810" s="31" t="s">
        <v>3780</v>
      </c>
      <c r="G1810" s="47" t="s">
        <v>4427</v>
      </c>
      <c r="H1810" s="45" t="s">
        <v>4428</v>
      </c>
      <c r="I1810" s="31" t="s">
        <v>20</v>
      </c>
      <c r="J1810" s="52">
        <v>0</v>
      </c>
      <c r="K1810" s="31">
        <v>0</v>
      </c>
      <c r="L1810" s="53" t="s">
        <v>3837</v>
      </c>
    </row>
    <row r="1811" s="36" customFormat="1" customHeight="1" spans="1:12">
      <c r="A1811" s="30">
        <v>1809</v>
      </c>
      <c r="B1811" s="30" t="s">
        <v>13</v>
      </c>
      <c r="C1811" s="30" t="s">
        <v>14</v>
      </c>
      <c r="D1811" s="45" t="s">
        <v>3733</v>
      </c>
      <c r="E1811" s="31" t="s">
        <v>276</v>
      </c>
      <c r="F1811" s="31" t="s">
        <v>3780</v>
      </c>
      <c r="G1811" s="47" t="s">
        <v>4429</v>
      </c>
      <c r="H1811" s="45" t="s">
        <v>4430</v>
      </c>
      <c r="I1811" s="31" t="s">
        <v>20</v>
      </c>
      <c r="J1811" s="52">
        <v>0</v>
      </c>
      <c r="K1811" s="31">
        <v>0</v>
      </c>
      <c r="L1811" s="53" t="s">
        <v>3837</v>
      </c>
    </row>
    <row r="1812" s="36" customFormat="1" customHeight="1" spans="1:12">
      <c r="A1812" s="30">
        <v>1810</v>
      </c>
      <c r="B1812" s="30" t="s">
        <v>13</v>
      </c>
      <c r="C1812" s="30" t="s">
        <v>14</v>
      </c>
      <c r="D1812" s="45" t="s">
        <v>3733</v>
      </c>
      <c r="E1812" s="31" t="s">
        <v>276</v>
      </c>
      <c r="F1812" s="31" t="s">
        <v>3780</v>
      </c>
      <c r="G1812" s="47" t="s">
        <v>4431</v>
      </c>
      <c r="H1812" s="45" t="s">
        <v>4432</v>
      </c>
      <c r="I1812" s="31" t="s">
        <v>20</v>
      </c>
      <c r="J1812" s="52">
        <v>0</v>
      </c>
      <c r="K1812" s="31">
        <v>0</v>
      </c>
      <c r="L1812" s="53" t="s">
        <v>3837</v>
      </c>
    </row>
    <row r="1813" s="36" customFormat="1" customHeight="1" spans="1:12">
      <c r="A1813" s="30">
        <v>1811</v>
      </c>
      <c r="B1813" s="30" t="s">
        <v>13</v>
      </c>
      <c r="C1813" s="30" t="s">
        <v>14</v>
      </c>
      <c r="D1813" s="45" t="s">
        <v>3733</v>
      </c>
      <c r="E1813" s="31" t="s">
        <v>276</v>
      </c>
      <c r="F1813" s="31" t="s">
        <v>3780</v>
      </c>
      <c r="G1813" s="47" t="s">
        <v>4433</v>
      </c>
      <c r="H1813" s="45" t="s">
        <v>4434</v>
      </c>
      <c r="I1813" s="31" t="s">
        <v>20</v>
      </c>
      <c r="J1813" s="52">
        <v>0</v>
      </c>
      <c r="K1813" s="31">
        <v>0</v>
      </c>
      <c r="L1813" s="53" t="s">
        <v>3837</v>
      </c>
    </row>
    <row r="1814" s="36" customFormat="1" customHeight="1" spans="1:12">
      <c r="A1814" s="30">
        <v>1812</v>
      </c>
      <c r="B1814" s="30" t="s">
        <v>13</v>
      </c>
      <c r="C1814" s="30" t="s">
        <v>14</v>
      </c>
      <c r="D1814" s="45" t="s">
        <v>3733</v>
      </c>
      <c r="E1814" s="31" t="s">
        <v>276</v>
      </c>
      <c r="F1814" s="31" t="s">
        <v>4175</v>
      </c>
      <c r="G1814" s="47" t="s">
        <v>4435</v>
      </c>
      <c r="H1814" s="45" t="s">
        <v>4436</v>
      </c>
      <c r="I1814" s="45" t="s">
        <v>25</v>
      </c>
      <c r="J1814" s="52">
        <v>175.8165</v>
      </c>
      <c r="K1814" s="31">
        <v>0</v>
      </c>
      <c r="L1814" s="53" t="s">
        <v>3803</v>
      </c>
    </row>
    <row r="1815" s="36" customFormat="1" customHeight="1" spans="1:12">
      <c r="A1815" s="30">
        <v>1813</v>
      </c>
      <c r="B1815" s="30" t="s">
        <v>13</v>
      </c>
      <c r="C1815" s="30" t="s">
        <v>14</v>
      </c>
      <c r="D1815" s="45" t="s">
        <v>3733</v>
      </c>
      <c r="E1815" s="31" t="s">
        <v>276</v>
      </c>
      <c r="F1815" s="31" t="s">
        <v>472</v>
      </c>
      <c r="G1815" s="47" t="s">
        <v>4437</v>
      </c>
      <c r="H1815" s="45" t="s">
        <v>4438</v>
      </c>
      <c r="I1815" s="31" t="s">
        <v>20</v>
      </c>
      <c r="J1815" s="52">
        <v>0</v>
      </c>
      <c r="K1815" s="31">
        <v>0</v>
      </c>
      <c r="L1815" s="53" t="s">
        <v>3752</v>
      </c>
    </row>
    <row r="1816" s="36" customFormat="1" customHeight="1" spans="1:12">
      <c r="A1816" s="30">
        <v>1814</v>
      </c>
      <c r="B1816" s="30" t="s">
        <v>13</v>
      </c>
      <c r="C1816" s="30" t="s">
        <v>14</v>
      </c>
      <c r="D1816" s="45" t="s">
        <v>3733</v>
      </c>
      <c r="E1816" s="31" t="s">
        <v>276</v>
      </c>
      <c r="F1816" s="31" t="s">
        <v>4439</v>
      </c>
      <c r="G1816" s="47" t="s">
        <v>4440</v>
      </c>
      <c r="H1816" s="45" t="s">
        <v>4441</v>
      </c>
      <c r="I1816" s="31" t="s">
        <v>20</v>
      </c>
      <c r="J1816" s="52">
        <v>0</v>
      </c>
      <c r="K1816" s="31">
        <v>0</v>
      </c>
      <c r="L1816" s="53" t="s">
        <v>3741</v>
      </c>
    </row>
    <row r="1817" s="36" customFormat="1" customHeight="1" spans="1:12">
      <c r="A1817" s="30">
        <v>1815</v>
      </c>
      <c r="B1817" s="30" t="s">
        <v>13</v>
      </c>
      <c r="C1817" s="30" t="s">
        <v>14</v>
      </c>
      <c r="D1817" s="45" t="s">
        <v>3733</v>
      </c>
      <c r="E1817" s="31" t="s">
        <v>276</v>
      </c>
      <c r="F1817" s="31" t="s">
        <v>4073</v>
      </c>
      <c r="G1817" s="47" t="s">
        <v>4442</v>
      </c>
      <c r="H1817" s="45" t="s">
        <v>4443</v>
      </c>
      <c r="I1817" s="31" t="s">
        <v>20</v>
      </c>
      <c r="J1817" s="52">
        <v>0</v>
      </c>
      <c r="K1817" s="31">
        <v>0</v>
      </c>
      <c r="L1817" s="53" t="s">
        <v>3767</v>
      </c>
    </row>
    <row r="1818" s="36" customFormat="1" customHeight="1" spans="1:12">
      <c r="A1818" s="30">
        <v>1816</v>
      </c>
      <c r="B1818" s="30" t="s">
        <v>13</v>
      </c>
      <c r="C1818" s="30" t="s">
        <v>14</v>
      </c>
      <c r="D1818" s="45" t="s">
        <v>3733</v>
      </c>
      <c r="E1818" s="31" t="s">
        <v>276</v>
      </c>
      <c r="F1818" s="31" t="s">
        <v>3780</v>
      </c>
      <c r="G1818" s="47" t="s">
        <v>4444</v>
      </c>
      <c r="H1818" s="45" t="s">
        <v>4445</v>
      </c>
      <c r="I1818" s="31" t="s">
        <v>20</v>
      </c>
      <c r="J1818" s="52">
        <v>0</v>
      </c>
      <c r="K1818" s="31">
        <v>0</v>
      </c>
      <c r="L1818" s="53" t="s">
        <v>4377</v>
      </c>
    </row>
    <row r="1819" s="36" customFormat="1" customHeight="1" spans="1:12">
      <c r="A1819" s="30">
        <v>1817</v>
      </c>
      <c r="B1819" s="30" t="s">
        <v>13</v>
      </c>
      <c r="C1819" s="30" t="s">
        <v>14</v>
      </c>
      <c r="D1819" s="45" t="s">
        <v>3733</v>
      </c>
      <c r="E1819" s="31" t="s">
        <v>276</v>
      </c>
      <c r="F1819" s="31" t="s">
        <v>3780</v>
      </c>
      <c r="G1819" s="47" t="s">
        <v>4446</v>
      </c>
      <c r="H1819" s="45" t="s">
        <v>4447</v>
      </c>
      <c r="I1819" s="31" t="s">
        <v>20</v>
      </c>
      <c r="J1819" s="52">
        <v>0</v>
      </c>
      <c r="K1819" s="31">
        <v>0</v>
      </c>
      <c r="L1819" s="53" t="s">
        <v>4377</v>
      </c>
    </row>
    <row r="1820" s="36" customFormat="1" customHeight="1" spans="1:12">
      <c r="A1820" s="30">
        <v>1818</v>
      </c>
      <c r="B1820" s="30" t="s">
        <v>13</v>
      </c>
      <c r="C1820" s="30" t="s">
        <v>14</v>
      </c>
      <c r="D1820" s="45" t="s">
        <v>3733</v>
      </c>
      <c r="E1820" s="31" t="s">
        <v>276</v>
      </c>
      <c r="F1820" s="31" t="s">
        <v>3780</v>
      </c>
      <c r="G1820" s="47" t="s">
        <v>4448</v>
      </c>
      <c r="H1820" s="45" t="s">
        <v>4449</v>
      </c>
      <c r="I1820" s="31" t="s">
        <v>20</v>
      </c>
      <c r="J1820" s="52">
        <v>0</v>
      </c>
      <c r="K1820" s="31">
        <v>0</v>
      </c>
      <c r="L1820" s="53" t="s">
        <v>4377</v>
      </c>
    </row>
    <row r="1821" s="36" customFormat="1" customHeight="1" spans="1:12">
      <c r="A1821" s="30">
        <v>1819</v>
      </c>
      <c r="B1821" s="30" t="s">
        <v>13</v>
      </c>
      <c r="C1821" s="30" t="s">
        <v>14</v>
      </c>
      <c r="D1821" s="45" t="s">
        <v>3733</v>
      </c>
      <c r="E1821" s="31" t="s">
        <v>276</v>
      </c>
      <c r="F1821" s="31" t="s">
        <v>3780</v>
      </c>
      <c r="G1821" s="47" t="s">
        <v>4450</v>
      </c>
      <c r="H1821" s="45" t="s">
        <v>4451</v>
      </c>
      <c r="I1821" s="31" t="s">
        <v>20</v>
      </c>
      <c r="J1821" s="52">
        <v>0</v>
      </c>
      <c r="K1821" s="31">
        <v>0</v>
      </c>
      <c r="L1821" s="53" t="s">
        <v>4377</v>
      </c>
    </row>
    <row r="1822" s="36" customFormat="1" customHeight="1" spans="1:12">
      <c r="A1822" s="30">
        <v>1820</v>
      </c>
      <c r="B1822" s="30" t="s">
        <v>13</v>
      </c>
      <c r="C1822" s="30" t="s">
        <v>14</v>
      </c>
      <c r="D1822" s="45" t="s">
        <v>3733</v>
      </c>
      <c r="E1822" s="31" t="s">
        <v>276</v>
      </c>
      <c r="F1822" s="31" t="s">
        <v>3780</v>
      </c>
      <c r="G1822" s="47" t="s">
        <v>4452</v>
      </c>
      <c r="H1822" s="45" t="s">
        <v>4453</v>
      </c>
      <c r="I1822" s="31" t="s">
        <v>20</v>
      </c>
      <c r="J1822" s="52">
        <v>0</v>
      </c>
      <c r="K1822" s="31">
        <v>0</v>
      </c>
      <c r="L1822" s="53" t="s">
        <v>4377</v>
      </c>
    </row>
    <row r="1823" s="36" customFormat="1" customHeight="1" spans="1:12">
      <c r="A1823" s="30">
        <v>1821</v>
      </c>
      <c r="B1823" s="30" t="s">
        <v>13</v>
      </c>
      <c r="C1823" s="30" t="s">
        <v>14</v>
      </c>
      <c r="D1823" s="45" t="s">
        <v>3733</v>
      </c>
      <c r="E1823" s="31" t="s">
        <v>276</v>
      </c>
      <c r="F1823" s="31" t="s">
        <v>3780</v>
      </c>
      <c r="G1823" s="47" t="s">
        <v>4454</v>
      </c>
      <c r="H1823" s="45" t="s">
        <v>4455</v>
      </c>
      <c r="I1823" s="31" t="s">
        <v>20</v>
      </c>
      <c r="J1823" s="52">
        <v>0</v>
      </c>
      <c r="K1823" s="31">
        <v>0</v>
      </c>
      <c r="L1823" s="53" t="s">
        <v>4377</v>
      </c>
    </row>
    <row r="1824" s="36" customFormat="1" customHeight="1" spans="1:12">
      <c r="A1824" s="30">
        <v>1822</v>
      </c>
      <c r="B1824" s="30" t="s">
        <v>13</v>
      </c>
      <c r="C1824" s="30" t="s">
        <v>14</v>
      </c>
      <c r="D1824" s="45" t="s">
        <v>3733</v>
      </c>
      <c r="E1824" s="31" t="s">
        <v>276</v>
      </c>
      <c r="F1824" s="31" t="s">
        <v>3988</v>
      </c>
      <c r="G1824" s="47" t="s">
        <v>4456</v>
      </c>
      <c r="H1824" s="45" t="s">
        <v>4457</v>
      </c>
      <c r="I1824" s="31" t="s">
        <v>20</v>
      </c>
      <c r="J1824" s="52">
        <v>0</v>
      </c>
      <c r="K1824" s="31">
        <v>0</v>
      </c>
      <c r="L1824" s="53" t="s">
        <v>3745</v>
      </c>
    </row>
    <row r="1825" s="36" customFormat="1" customHeight="1" spans="1:12">
      <c r="A1825" s="30">
        <v>1823</v>
      </c>
      <c r="B1825" s="30" t="s">
        <v>13</v>
      </c>
      <c r="C1825" s="30" t="s">
        <v>14</v>
      </c>
      <c r="D1825" s="45" t="s">
        <v>3733</v>
      </c>
      <c r="E1825" s="31" t="s">
        <v>276</v>
      </c>
      <c r="F1825" s="31" t="s">
        <v>4458</v>
      </c>
      <c r="G1825" s="47" t="s">
        <v>4459</v>
      </c>
      <c r="H1825" s="45" t="s">
        <v>4460</v>
      </c>
      <c r="I1825" s="31" t="s">
        <v>20</v>
      </c>
      <c r="J1825" s="52">
        <v>0</v>
      </c>
      <c r="K1825" s="31">
        <v>0</v>
      </c>
      <c r="L1825" s="53" t="s">
        <v>3185</v>
      </c>
    </row>
    <row r="1826" s="36" customFormat="1" customHeight="1" spans="1:12">
      <c r="A1826" s="30">
        <v>1824</v>
      </c>
      <c r="B1826" s="30" t="s">
        <v>13</v>
      </c>
      <c r="C1826" s="30" t="s">
        <v>14</v>
      </c>
      <c r="D1826" s="45" t="s">
        <v>3733</v>
      </c>
      <c r="E1826" s="31" t="s">
        <v>276</v>
      </c>
      <c r="F1826" s="31" t="s">
        <v>4461</v>
      </c>
      <c r="G1826" s="47" t="s">
        <v>4462</v>
      </c>
      <c r="H1826" s="45" t="s">
        <v>4463</v>
      </c>
      <c r="I1826" s="45" t="s">
        <v>25</v>
      </c>
      <c r="J1826" s="52">
        <v>34.0536</v>
      </c>
      <c r="K1826" s="31">
        <v>0</v>
      </c>
      <c r="L1826" s="53" t="s">
        <v>3880</v>
      </c>
    </row>
    <row r="1827" s="36" customFormat="1" customHeight="1" spans="1:12">
      <c r="A1827" s="30">
        <v>1825</v>
      </c>
      <c r="B1827" s="30" t="s">
        <v>13</v>
      </c>
      <c r="C1827" s="30" t="s">
        <v>14</v>
      </c>
      <c r="D1827" s="45" t="s">
        <v>3733</v>
      </c>
      <c r="E1827" s="31" t="s">
        <v>872</v>
      </c>
      <c r="F1827" s="31" t="s">
        <v>4464</v>
      </c>
      <c r="G1827" s="47" t="s">
        <v>4465</v>
      </c>
      <c r="H1827" s="45" t="s">
        <v>4466</v>
      </c>
      <c r="I1827" s="31" t="s">
        <v>20</v>
      </c>
      <c r="J1827" s="52">
        <v>0</v>
      </c>
      <c r="K1827" s="31">
        <v>0</v>
      </c>
      <c r="L1827" s="53" t="s">
        <v>3185</v>
      </c>
    </row>
    <row r="1828" s="36" customFormat="1" customHeight="1" spans="1:12">
      <c r="A1828" s="30">
        <v>1826</v>
      </c>
      <c r="B1828" s="30" t="s">
        <v>13</v>
      </c>
      <c r="C1828" s="30" t="s">
        <v>14</v>
      </c>
      <c r="D1828" s="45" t="s">
        <v>3733</v>
      </c>
      <c r="E1828" s="31" t="s">
        <v>276</v>
      </c>
      <c r="F1828" s="31" t="s">
        <v>3780</v>
      </c>
      <c r="G1828" s="47" t="s">
        <v>4467</v>
      </c>
      <c r="H1828" s="45" t="s">
        <v>4468</v>
      </c>
      <c r="I1828" s="31" t="s">
        <v>20</v>
      </c>
      <c r="J1828" s="52">
        <v>0</v>
      </c>
      <c r="K1828" s="31">
        <v>0</v>
      </c>
      <c r="L1828" s="53" t="s">
        <v>4407</v>
      </c>
    </row>
    <row r="1829" s="36" customFormat="1" customHeight="1" spans="1:12">
      <c r="A1829" s="30">
        <v>1827</v>
      </c>
      <c r="B1829" s="30" t="s">
        <v>13</v>
      </c>
      <c r="C1829" s="30" t="s">
        <v>14</v>
      </c>
      <c r="D1829" s="45" t="s">
        <v>3733</v>
      </c>
      <c r="E1829" s="31" t="s">
        <v>276</v>
      </c>
      <c r="F1829" s="31" t="s">
        <v>3780</v>
      </c>
      <c r="G1829" s="47" t="s">
        <v>4469</v>
      </c>
      <c r="H1829" s="45" t="s">
        <v>4470</v>
      </c>
      <c r="I1829" s="31" t="s">
        <v>20</v>
      </c>
      <c r="J1829" s="52">
        <v>0</v>
      </c>
      <c r="K1829" s="31">
        <v>0</v>
      </c>
      <c r="L1829" s="53" t="s">
        <v>4407</v>
      </c>
    </row>
    <row r="1830" s="36" customFormat="1" customHeight="1" spans="1:12">
      <c r="A1830" s="30">
        <v>1828</v>
      </c>
      <c r="B1830" s="30" t="s">
        <v>13</v>
      </c>
      <c r="C1830" s="30" t="s">
        <v>14</v>
      </c>
      <c r="D1830" s="45" t="s">
        <v>3733</v>
      </c>
      <c r="E1830" s="31" t="s">
        <v>276</v>
      </c>
      <c r="F1830" s="31" t="s">
        <v>3780</v>
      </c>
      <c r="G1830" s="47" t="s">
        <v>4471</v>
      </c>
      <c r="H1830" s="45" t="s">
        <v>4472</v>
      </c>
      <c r="I1830" s="31" t="s">
        <v>20</v>
      </c>
      <c r="J1830" s="52">
        <v>0</v>
      </c>
      <c r="K1830" s="31">
        <v>0</v>
      </c>
      <c r="L1830" s="53" t="s">
        <v>4407</v>
      </c>
    </row>
    <row r="1831" s="36" customFormat="1" customHeight="1" spans="1:12">
      <c r="A1831" s="30">
        <v>1829</v>
      </c>
      <c r="B1831" s="30" t="s">
        <v>13</v>
      </c>
      <c r="C1831" s="30" t="s">
        <v>14</v>
      </c>
      <c r="D1831" s="45" t="s">
        <v>3733</v>
      </c>
      <c r="E1831" s="31" t="s">
        <v>276</v>
      </c>
      <c r="F1831" s="31" t="s">
        <v>3780</v>
      </c>
      <c r="G1831" s="47" t="s">
        <v>4473</v>
      </c>
      <c r="H1831" s="45" t="s">
        <v>4474</v>
      </c>
      <c r="I1831" s="31" t="s">
        <v>20</v>
      </c>
      <c r="J1831" s="52">
        <v>0</v>
      </c>
      <c r="K1831" s="31">
        <v>0</v>
      </c>
      <c r="L1831" s="53" t="s">
        <v>4407</v>
      </c>
    </row>
    <row r="1832" s="36" customFormat="1" customHeight="1" spans="1:12">
      <c r="A1832" s="30">
        <v>1830</v>
      </c>
      <c r="B1832" s="30" t="s">
        <v>13</v>
      </c>
      <c r="C1832" s="30" t="s">
        <v>14</v>
      </c>
      <c r="D1832" s="45" t="s">
        <v>3733</v>
      </c>
      <c r="E1832" s="31" t="s">
        <v>276</v>
      </c>
      <c r="F1832" s="31" t="s">
        <v>3780</v>
      </c>
      <c r="G1832" s="47" t="s">
        <v>4475</v>
      </c>
      <c r="H1832" s="45" t="s">
        <v>4476</v>
      </c>
      <c r="I1832" s="45" t="s">
        <v>95</v>
      </c>
      <c r="J1832" s="52">
        <v>661.3031</v>
      </c>
      <c r="K1832" s="31">
        <v>0</v>
      </c>
      <c r="L1832" s="53" t="s">
        <v>4477</v>
      </c>
    </row>
    <row r="1833" s="36" customFormat="1" customHeight="1" spans="1:12">
      <c r="A1833" s="30">
        <v>1831</v>
      </c>
      <c r="B1833" s="30" t="s">
        <v>13</v>
      </c>
      <c r="C1833" s="30" t="s">
        <v>14</v>
      </c>
      <c r="D1833" s="45" t="s">
        <v>3733</v>
      </c>
      <c r="E1833" s="31" t="s">
        <v>276</v>
      </c>
      <c r="F1833" s="31" t="s">
        <v>3780</v>
      </c>
      <c r="G1833" s="47" t="s">
        <v>4478</v>
      </c>
      <c r="H1833" s="45" t="s">
        <v>4479</v>
      </c>
      <c r="I1833" s="31" t="s">
        <v>20</v>
      </c>
      <c r="J1833" s="52">
        <v>0</v>
      </c>
      <c r="K1833" s="31">
        <v>0</v>
      </c>
      <c r="L1833" s="53" t="s">
        <v>3837</v>
      </c>
    </row>
    <row r="1834" s="36" customFormat="1" customHeight="1" spans="1:12">
      <c r="A1834" s="30">
        <v>1832</v>
      </c>
      <c r="B1834" s="30" t="s">
        <v>13</v>
      </c>
      <c r="C1834" s="30" t="s">
        <v>14</v>
      </c>
      <c r="D1834" s="45" t="s">
        <v>3733</v>
      </c>
      <c r="E1834" s="31" t="s">
        <v>276</v>
      </c>
      <c r="F1834" s="31" t="s">
        <v>3780</v>
      </c>
      <c r="G1834" s="47" t="s">
        <v>4480</v>
      </c>
      <c r="H1834" s="45" t="s">
        <v>4481</v>
      </c>
      <c r="I1834" s="31" t="s">
        <v>20</v>
      </c>
      <c r="J1834" s="52">
        <v>0</v>
      </c>
      <c r="K1834" s="31">
        <v>0</v>
      </c>
      <c r="L1834" s="53" t="s">
        <v>3837</v>
      </c>
    </row>
    <row r="1835" s="36" customFormat="1" customHeight="1" spans="1:12">
      <c r="A1835" s="30">
        <v>1833</v>
      </c>
      <c r="B1835" s="30" t="s">
        <v>13</v>
      </c>
      <c r="C1835" s="30" t="s">
        <v>14</v>
      </c>
      <c r="D1835" s="45" t="s">
        <v>3733</v>
      </c>
      <c r="E1835" s="31" t="s">
        <v>276</v>
      </c>
      <c r="F1835" s="31" t="s">
        <v>3780</v>
      </c>
      <c r="G1835" s="47" t="s">
        <v>4482</v>
      </c>
      <c r="H1835" s="45" t="s">
        <v>4483</v>
      </c>
      <c r="I1835" s="31" t="s">
        <v>20</v>
      </c>
      <c r="J1835" s="52">
        <v>0</v>
      </c>
      <c r="K1835" s="31">
        <v>0</v>
      </c>
      <c r="L1835" s="53" t="s">
        <v>3837</v>
      </c>
    </row>
    <row r="1836" s="36" customFormat="1" customHeight="1" spans="1:12">
      <c r="A1836" s="30">
        <v>1834</v>
      </c>
      <c r="B1836" s="30" t="s">
        <v>13</v>
      </c>
      <c r="C1836" s="30" t="s">
        <v>14</v>
      </c>
      <c r="D1836" s="45" t="s">
        <v>3733</v>
      </c>
      <c r="E1836" s="31" t="s">
        <v>276</v>
      </c>
      <c r="F1836" s="31" t="s">
        <v>3780</v>
      </c>
      <c r="G1836" s="47" t="s">
        <v>4484</v>
      </c>
      <c r="H1836" s="45" t="s">
        <v>4485</v>
      </c>
      <c r="I1836" s="31" t="s">
        <v>20</v>
      </c>
      <c r="J1836" s="52">
        <v>0</v>
      </c>
      <c r="K1836" s="31">
        <v>0</v>
      </c>
      <c r="L1836" s="53" t="s">
        <v>3837</v>
      </c>
    </row>
    <row r="1837" s="36" customFormat="1" customHeight="1" spans="1:12">
      <c r="A1837" s="30">
        <v>1835</v>
      </c>
      <c r="B1837" s="30" t="s">
        <v>13</v>
      </c>
      <c r="C1837" s="30" t="s">
        <v>14</v>
      </c>
      <c r="D1837" s="45" t="s">
        <v>3733</v>
      </c>
      <c r="E1837" s="31" t="s">
        <v>276</v>
      </c>
      <c r="F1837" s="31" t="s">
        <v>3780</v>
      </c>
      <c r="G1837" s="47" t="s">
        <v>4486</v>
      </c>
      <c r="H1837" s="45" t="s">
        <v>4487</v>
      </c>
      <c r="I1837" s="31" t="s">
        <v>20</v>
      </c>
      <c r="J1837" s="52">
        <v>0</v>
      </c>
      <c r="K1837" s="31">
        <v>0</v>
      </c>
      <c r="L1837" s="53" t="s">
        <v>3837</v>
      </c>
    </row>
    <row r="1838" s="36" customFormat="1" customHeight="1" spans="1:12">
      <c r="A1838" s="30">
        <v>1836</v>
      </c>
      <c r="B1838" s="30" t="s">
        <v>13</v>
      </c>
      <c r="C1838" s="30" t="s">
        <v>14</v>
      </c>
      <c r="D1838" s="45" t="s">
        <v>3733</v>
      </c>
      <c r="E1838" s="31" t="s">
        <v>276</v>
      </c>
      <c r="F1838" s="31" t="s">
        <v>3780</v>
      </c>
      <c r="G1838" s="47" t="s">
        <v>4488</v>
      </c>
      <c r="H1838" s="45" t="s">
        <v>4489</v>
      </c>
      <c r="I1838" s="31" t="s">
        <v>20</v>
      </c>
      <c r="J1838" s="52">
        <v>0</v>
      </c>
      <c r="K1838" s="31">
        <v>0</v>
      </c>
      <c r="L1838" s="53" t="s">
        <v>3837</v>
      </c>
    </row>
    <row r="1839" s="36" customFormat="1" customHeight="1" spans="1:12">
      <c r="A1839" s="30">
        <v>1837</v>
      </c>
      <c r="B1839" s="30" t="s">
        <v>13</v>
      </c>
      <c r="C1839" s="30" t="s">
        <v>14</v>
      </c>
      <c r="D1839" s="45" t="s">
        <v>3733</v>
      </c>
      <c r="E1839" s="31" t="s">
        <v>276</v>
      </c>
      <c r="F1839" s="31" t="s">
        <v>3780</v>
      </c>
      <c r="G1839" s="47" t="s">
        <v>4490</v>
      </c>
      <c r="H1839" s="45" t="s">
        <v>4491</v>
      </c>
      <c r="I1839" s="31" t="s">
        <v>20</v>
      </c>
      <c r="J1839" s="52">
        <v>0</v>
      </c>
      <c r="K1839" s="31">
        <v>0</v>
      </c>
      <c r="L1839" s="53" t="s">
        <v>3837</v>
      </c>
    </row>
    <row r="1840" s="36" customFormat="1" customHeight="1" spans="1:12">
      <c r="A1840" s="30">
        <v>1838</v>
      </c>
      <c r="B1840" s="30" t="s">
        <v>13</v>
      </c>
      <c r="C1840" s="30" t="s">
        <v>14</v>
      </c>
      <c r="D1840" s="45" t="s">
        <v>3733</v>
      </c>
      <c r="E1840" s="31" t="s">
        <v>276</v>
      </c>
      <c r="F1840" s="31" t="s">
        <v>3053</v>
      </c>
      <c r="G1840" s="47" t="s">
        <v>4492</v>
      </c>
      <c r="H1840" s="45" t="s">
        <v>4493</v>
      </c>
      <c r="I1840" s="31" t="s">
        <v>20</v>
      </c>
      <c r="J1840" s="52">
        <v>0</v>
      </c>
      <c r="K1840" s="31">
        <v>0</v>
      </c>
      <c r="L1840" s="53" t="s">
        <v>4494</v>
      </c>
    </row>
    <row r="1841" s="36" customFormat="1" customHeight="1" spans="1:12">
      <c r="A1841" s="30">
        <v>1839</v>
      </c>
      <c r="B1841" s="30" t="s">
        <v>13</v>
      </c>
      <c r="C1841" s="30" t="s">
        <v>14</v>
      </c>
      <c r="D1841" s="45" t="s">
        <v>3733</v>
      </c>
      <c r="E1841" s="31" t="s">
        <v>276</v>
      </c>
      <c r="F1841" s="31" t="s">
        <v>3780</v>
      </c>
      <c r="G1841" s="47" t="s">
        <v>4495</v>
      </c>
      <c r="H1841" s="45" t="s">
        <v>4496</v>
      </c>
      <c r="I1841" s="31" t="s">
        <v>20</v>
      </c>
      <c r="J1841" s="52">
        <v>0</v>
      </c>
      <c r="K1841" s="31">
        <v>0</v>
      </c>
      <c r="L1841" s="53" t="s">
        <v>4494</v>
      </c>
    </row>
    <row r="1842" s="36" customFormat="1" customHeight="1" spans="1:12">
      <c r="A1842" s="30">
        <v>1840</v>
      </c>
      <c r="B1842" s="30" t="s">
        <v>13</v>
      </c>
      <c r="C1842" s="30" t="s">
        <v>14</v>
      </c>
      <c r="D1842" s="45" t="s">
        <v>3733</v>
      </c>
      <c r="E1842" s="31" t="s">
        <v>276</v>
      </c>
      <c r="F1842" s="31" t="s">
        <v>3780</v>
      </c>
      <c r="G1842" s="47" t="s">
        <v>4497</v>
      </c>
      <c r="H1842" s="45" t="s">
        <v>4498</v>
      </c>
      <c r="I1842" s="31" t="s">
        <v>20</v>
      </c>
      <c r="J1842" s="52">
        <v>0</v>
      </c>
      <c r="K1842" s="31">
        <v>0</v>
      </c>
      <c r="L1842" s="53" t="s">
        <v>4494</v>
      </c>
    </row>
    <row r="1843" s="36" customFormat="1" customHeight="1" spans="1:12">
      <c r="A1843" s="30">
        <v>1841</v>
      </c>
      <c r="B1843" s="30" t="s">
        <v>13</v>
      </c>
      <c r="C1843" s="30" t="s">
        <v>14</v>
      </c>
      <c r="D1843" s="45" t="s">
        <v>3733</v>
      </c>
      <c r="E1843" s="31" t="s">
        <v>276</v>
      </c>
      <c r="F1843" s="31" t="s">
        <v>3780</v>
      </c>
      <c r="G1843" s="47" t="s">
        <v>4499</v>
      </c>
      <c r="H1843" s="45" t="s">
        <v>4500</v>
      </c>
      <c r="I1843" s="31" t="s">
        <v>20</v>
      </c>
      <c r="J1843" s="52">
        <v>0</v>
      </c>
      <c r="K1843" s="31">
        <v>0</v>
      </c>
      <c r="L1843" s="53" t="s">
        <v>4494</v>
      </c>
    </row>
    <row r="1844" s="36" customFormat="1" customHeight="1" spans="1:12">
      <c r="A1844" s="30">
        <v>1842</v>
      </c>
      <c r="B1844" s="30" t="s">
        <v>13</v>
      </c>
      <c r="C1844" s="30" t="s">
        <v>14</v>
      </c>
      <c r="D1844" s="45" t="s">
        <v>3733</v>
      </c>
      <c r="E1844" s="31" t="s">
        <v>276</v>
      </c>
      <c r="F1844" s="31" t="s">
        <v>3053</v>
      </c>
      <c r="G1844" s="47" t="s">
        <v>4501</v>
      </c>
      <c r="H1844" s="45" t="s">
        <v>4502</v>
      </c>
      <c r="I1844" s="31" t="s">
        <v>20</v>
      </c>
      <c r="J1844" s="52">
        <v>0</v>
      </c>
      <c r="K1844" s="31">
        <v>0</v>
      </c>
      <c r="L1844" s="53" t="s">
        <v>4494</v>
      </c>
    </row>
    <row r="1845" s="36" customFormat="1" customHeight="1" spans="1:12">
      <c r="A1845" s="30">
        <v>1843</v>
      </c>
      <c r="B1845" s="30" t="s">
        <v>13</v>
      </c>
      <c r="C1845" s="30" t="s">
        <v>14</v>
      </c>
      <c r="D1845" s="45" t="s">
        <v>3733</v>
      </c>
      <c r="E1845" s="31" t="s">
        <v>276</v>
      </c>
      <c r="F1845" s="31" t="s">
        <v>3053</v>
      </c>
      <c r="G1845" s="47" t="s">
        <v>4503</v>
      </c>
      <c r="H1845" s="45" t="s">
        <v>4504</v>
      </c>
      <c r="I1845" s="31" t="s">
        <v>20</v>
      </c>
      <c r="J1845" s="52">
        <v>0</v>
      </c>
      <c r="K1845" s="31">
        <v>0</v>
      </c>
      <c r="L1845" s="53" t="s">
        <v>4494</v>
      </c>
    </row>
    <row r="1846" s="36" customFormat="1" customHeight="1" spans="1:12">
      <c r="A1846" s="30">
        <v>1844</v>
      </c>
      <c r="B1846" s="30" t="s">
        <v>13</v>
      </c>
      <c r="C1846" s="30" t="s">
        <v>14</v>
      </c>
      <c r="D1846" s="45" t="s">
        <v>3733</v>
      </c>
      <c r="E1846" s="31" t="s">
        <v>276</v>
      </c>
      <c r="F1846" s="31" t="s">
        <v>3053</v>
      </c>
      <c r="G1846" s="47" t="s">
        <v>4505</v>
      </c>
      <c r="H1846" s="45" t="s">
        <v>4506</v>
      </c>
      <c r="I1846" s="31" t="s">
        <v>20</v>
      </c>
      <c r="J1846" s="52">
        <v>0</v>
      </c>
      <c r="K1846" s="31">
        <v>0</v>
      </c>
      <c r="L1846" s="53" t="s">
        <v>4494</v>
      </c>
    </row>
    <row r="1847" s="36" customFormat="1" customHeight="1" spans="1:12">
      <c r="A1847" s="30">
        <v>1845</v>
      </c>
      <c r="B1847" s="30" t="s">
        <v>13</v>
      </c>
      <c r="C1847" s="30" t="s">
        <v>14</v>
      </c>
      <c r="D1847" s="45" t="s">
        <v>3733</v>
      </c>
      <c r="E1847" s="31" t="s">
        <v>276</v>
      </c>
      <c r="F1847" s="31" t="s">
        <v>3780</v>
      </c>
      <c r="G1847" s="47" t="s">
        <v>4507</v>
      </c>
      <c r="H1847" s="45" t="s">
        <v>4508</v>
      </c>
      <c r="I1847" s="31" t="s">
        <v>20</v>
      </c>
      <c r="J1847" s="52">
        <v>0</v>
      </c>
      <c r="K1847" s="31">
        <v>0</v>
      </c>
      <c r="L1847" s="53" t="s">
        <v>4103</v>
      </c>
    </row>
    <row r="1848" s="36" customFormat="1" customHeight="1" spans="1:12">
      <c r="A1848" s="30">
        <v>1846</v>
      </c>
      <c r="B1848" s="30" t="s">
        <v>13</v>
      </c>
      <c r="C1848" s="30" t="s">
        <v>14</v>
      </c>
      <c r="D1848" s="45" t="s">
        <v>3733</v>
      </c>
      <c r="E1848" s="31" t="s">
        <v>276</v>
      </c>
      <c r="F1848" s="31" t="s">
        <v>3780</v>
      </c>
      <c r="G1848" s="47" t="s">
        <v>4509</v>
      </c>
      <c r="H1848" s="45" t="s">
        <v>4510</v>
      </c>
      <c r="I1848" s="31" t="s">
        <v>20</v>
      </c>
      <c r="J1848" s="52">
        <v>0</v>
      </c>
      <c r="K1848" s="31">
        <v>0</v>
      </c>
      <c r="L1848" s="53" t="s">
        <v>4103</v>
      </c>
    </row>
    <row r="1849" s="36" customFormat="1" customHeight="1" spans="1:12">
      <c r="A1849" s="30">
        <v>1847</v>
      </c>
      <c r="B1849" s="30" t="s">
        <v>13</v>
      </c>
      <c r="C1849" s="30" t="s">
        <v>14</v>
      </c>
      <c r="D1849" s="45" t="s">
        <v>3733</v>
      </c>
      <c r="E1849" s="31" t="s">
        <v>894</v>
      </c>
      <c r="F1849" s="31" t="s">
        <v>3787</v>
      </c>
      <c r="G1849" s="47" t="s">
        <v>4511</v>
      </c>
      <c r="H1849" s="45" t="s">
        <v>4512</v>
      </c>
      <c r="I1849" s="31" t="s">
        <v>20</v>
      </c>
      <c r="J1849" s="52">
        <v>0</v>
      </c>
      <c r="K1849" s="31">
        <v>0</v>
      </c>
      <c r="L1849" s="53" t="s">
        <v>3767</v>
      </c>
    </row>
    <row r="1850" s="36" customFormat="1" customHeight="1" spans="1:12">
      <c r="A1850" s="30">
        <v>1848</v>
      </c>
      <c r="B1850" s="30" t="s">
        <v>13</v>
      </c>
      <c r="C1850" s="30" t="s">
        <v>14</v>
      </c>
      <c r="D1850" s="45" t="s">
        <v>3733</v>
      </c>
      <c r="E1850" s="31" t="s">
        <v>276</v>
      </c>
      <c r="F1850" s="31" t="s">
        <v>3738</v>
      </c>
      <c r="G1850" s="47" t="s">
        <v>4513</v>
      </c>
      <c r="H1850" s="45" t="s">
        <v>4514</v>
      </c>
      <c r="I1850" s="45" t="s">
        <v>25</v>
      </c>
      <c r="J1850" s="52">
        <v>384.4412</v>
      </c>
      <c r="K1850" s="31">
        <v>0</v>
      </c>
      <c r="L1850" s="53" t="s">
        <v>3760</v>
      </c>
    </row>
    <row r="1851" s="36" customFormat="1" customHeight="1" spans="1:12">
      <c r="A1851" s="30">
        <v>1849</v>
      </c>
      <c r="B1851" s="30" t="s">
        <v>13</v>
      </c>
      <c r="C1851" s="30" t="s">
        <v>14</v>
      </c>
      <c r="D1851" s="45" t="s">
        <v>3733</v>
      </c>
      <c r="E1851" s="31" t="s">
        <v>276</v>
      </c>
      <c r="F1851" s="31" t="s">
        <v>276</v>
      </c>
      <c r="G1851" s="47" t="s">
        <v>4515</v>
      </c>
      <c r="H1851" s="45" t="s">
        <v>4516</v>
      </c>
      <c r="I1851" s="31" t="s">
        <v>20</v>
      </c>
      <c r="J1851" s="52">
        <v>0</v>
      </c>
      <c r="K1851" s="31">
        <v>0</v>
      </c>
      <c r="L1851" s="53" t="s">
        <v>3741</v>
      </c>
    </row>
    <row r="1852" s="36" customFormat="1" customHeight="1" spans="1:12">
      <c r="A1852" s="30">
        <v>1850</v>
      </c>
      <c r="B1852" s="30" t="s">
        <v>13</v>
      </c>
      <c r="C1852" s="30" t="s">
        <v>14</v>
      </c>
      <c r="D1852" s="45" t="s">
        <v>3733</v>
      </c>
      <c r="E1852" s="31" t="s">
        <v>276</v>
      </c>
      <c r="F1852" s="31" t="s">
        <v>4517</v>
      </c>
      <c r="G1852" s="47" t="s">
        <v>4518</v>
      </c>
      <c r="H1852" s="45" t="s">
        <v>4519</v>
      </c>
      <c r="I1852" s="45" t="s">
        <v>25</v>
      </c>
      <c r="J1852" s="52">
        <v>367.7938</v>
      </c>
      <c r="K1852" s="31">
        <v>0</v>
      </c>
      <c r="L1852" s="53" t="s">
        <v>3880</v>
      </c>
    </row>
    <row r="1853" s="36" customFormat="1" customHeight="1" spans="1:12">
      <c r="A1853" s="30">
        <v>1851</v>
      </c>
      <c r="B1853" s="30" t="s">
        <v>13</v>
      </c>
      <c r="C1853" s="30" t="s">
        <v>14</v>
      </c>
      <c r="D1853" s="45" t="s">
        <v>3733</v>
      </c>
      <c r="E1853" s="31" t="s">
        <v>276</v>
      </c>
      <c r="F1853" s="31" t="s">
        <v>3838</v>
      </c>
      <c r="G1853" s="47" t="s">
        <v>4520</v>
      </c>
      <c r="H1853" s="45" t="s">
        <v>4521</v>
      </c>
      <c r="I1853" s="31" t="s">
        <v>20</v>
      </c>
      <c r="J1853" s="52">
        <v>0</v>
      </c>
      <c r="K1853" s="31">
        <v>0</v>
      </c>
      <c r="L1853" s="53" t="s">
        <v>3752</v>
      </c>
    </row>
    <row r="1854" s="36" customFormat="1" customHeight="1" spans="1:12">
      <c r="A1854" s="30">
        <v>1852</v>
      </c>
      <c r="B1854" s="30" t="s">
        <v>13</v>
      </c>
      <c r="C1854" s="30" t="s">
        <v>14</v>
      </c>
      <c r="D1854" s="45" t="s">
        <v>3733</v>
      </c>
      <c r="E1854" s="31" t="s">
        <v>276</v>
      </c>
      <c r="F1854" s="31" t="s">
        <v>3738</v>
      </c>
      <c r="G1854" s="47" t="s">
        <v>4522</v>
      </c>
      <c r="H1854" s="45" t="s">
        <v>4523</v>
      </c>
      <c r="I1854" s="31" t="s">
        <v>20</v>
      </c>
      <c r="J1854" s="52">
        <v>0</v>
      </c>
      <c r="K1854" s="31">
        <v>0</v>
      </c>
      <c r="L1854" s="53" t="s">
        <v>3741</v>
      </c>
    </row>
    <row r="1855" s="36" customFormat="1" customHeight="1" spans="1:12">
      <c r="A1855" s="30">
        <v>1853</v>
      </c>
      <c r="B1855" s="30" t="s">
        <v>13</v>
      </c>
      <c r="C1855" s="30" t="s">
        <v>14</v>
      </c>
      <c r="D1855" s="45" t="s">
        <v>3733</v>
      </c>
      <c r="E1855" s="31" t="s">
        <v>894</v>
      </c>
      <c r="F1855" s="31" t="s">
        <v>4004</v>
      </c>
      <c r="G1855" s="47" t="s">
        <v>4524</v>
      </c>
      <c r="H1855" s="45" t="s">
        <v>4525</v>
      </c>
      <c r="I1855" s="31" t="s">
        <v>20</v>
      </c>
      <c r="J1855" s="52">
        <v>0</v>
      </c>
      <c r="K1855" s="31">
        <v>0</v>
      </c>
      <c r="L1855" s="53" t="s">
        <v>3185</v>
      </c>
    </row>
    <row r="1856" s="36" customFormat="1" customHeight="1" spans="1:12">
      <c r="A1856" s="30">
        <v>1854</v>
      </c>
      <c r="B1856" s="30" t="s">
        <v>13</v>
      </c>
      <c r="C1856" s="30" t="s">
        <v>14</v>
      </c>
      <c r="D1856" s="45" t="s">
        <v>3733</v>
      </c>
      <c r="E1856" s="31" t="s">
        <v>276</v>
      </c>
      <c r="F1856" s="31" t="s">
        <v>4526</v>
      </c>
      <c r="G1856" s="47" t="s">
        <v>4527</v>
      </c>
      <c r="H1856" s="45" t="s">
        <v>4528</v>
      </c>
      <c r="I1856" s="31" t="s">
        <v>20</v>
      </c>
      <c r="J1856" s="52">
        <v>0</v>
      </c>
      <c r="K1856" s="31">
        <v>0</v>
      </c>
      <c r="L1856" s="53" t="s">
        <v>3745</v>
      </c>
    </row>
    <row r="1857" s="36" customFormat="1" customHeight="1" spans="1:12">
      <c r="A1857" s="30">
        <v>1855</v>
      </c>
      <c r="B1857" s="30" t="s">
        <v>13</v>
      </c>
      <c r="C1857" s="30" t="s">
        <v>14</v>
      </c>
      <c r="D1857" s="45" t="s">
        <v>3733</v>
      </c>
      <c r="E1857" s="31" t="s">
        <v>276</v>
      </c>
      <c r="F1857" s="31" t="s">
        <v>4529</v>
      </c>
      <c r="G1857" s="47" t="s">
        <v>4530</v>
      </c>
      <c r="H1857" s="45" t="s">
        <v>4531</v>
      </c>
      <c r="I1857" s="45" t="s">
        <v>25</v>
      </c>
      <c r="J1857" s="52">
        <v>203.9485</v>
      </c>
      <c r="K1857" s="31">
        <v>0</v>
      </c>
      <c r="L1857" s="53" t="s">
        <v>3803</v>
      </c>
    </row>
    <row r="1858" s="36" customFormat="1" customHeight="1" spans="1:12">
      <c r="A1858" s="30">
        <v>1856</v>
      </c>
      <c r="B1858" s="30" t="s">
        <v>13</v>
      </c>
      <c r="C1858" s="30" t="s">
        <v>14</v>
      </c>
      <c r="D1858" s="45" t="s">
        <v>3733</v>
      </c>
      <c r="E1858" s="31" t="s">
        <v>276</v>
      </c>
      <c r="F1858" s="31" t="s">
        <v>873</v>
      </c>
      <c r="G1858" s="47" t="s">
        <v>4532</v>
      </c>
      <c r="H1858" s="45" t="s">
        <v>4533</v>
      </c>
      <c r="I1858" s="31" t="s">
        <v>20</v>
      </c>
      <c r="J1858" s="52">
        <v>0</v>
      </c>
      <c r="K1858" s="31">
        <v>0</v>
      </c>
      <c r="L1858" s="53" t="s">
        <v>3745</v>
      </c>
    </row>
    <row r="1859" s="36" customFormat="1" customHeight="1" spans="1:12">
      <c r="A1859" s="30">
        <v>1857</v>
      </c>
      <c r="B1859" s="30" t="s">
        <v>13</v>
      </c>
      <c r="C1859" s="30" t="s">
        <v>14</v>
      </c>
      <c r="D1859" s="45" t="s">
        <v>3733</v>
      </c>
      <c r="E1859" s="31" t="s">
        <v>276</v>
      </c>
      <c r="F1859" s="31" t="s">
        <v>3905</v>
      </c>
      <c r="G1859" s="47" t="s">
        <v>4534</v>
      </c>
      <c r="H1859" s="45" t="s">
        <v>4535</v>
      </c>
      <c r="I1859" s="31" t="s">
        <v>20</v>
      </c>
      <c r="J1859" s="52">
        <v>0</v>
      </c>
      <c r="K1859" s="31">
        <v>0</v>
      </c>
      <c r="L1859" s="53" t="s">
        <v>3752</v>
      </c>
    </row>
    <row r="1860" s="36" customFormat="1" customHeight="1" spans="1:12">
      <c r="A1860" s="30">
        <v>1858</v>
      </c>
      <c r="B1860" s="30" t="s">
        <v>13</v>
      </c>
      <c r="C1860" s="30" t="s">
        <v>14</v>
      </c>
      <c r="D1860" s="45" t="s">
        <v>3733</v>
      </c>
      <c r="E1860" s="31" t="s">
        <v>276</v>
      </c>
      <c r="F1860" s="31" t="s">
        <v>4145</v>
      </c>
      <c r="G1860" s="47" t="s">
        <v>4536</v>
      </c>
      <c r="H1860" s="45" t="s">
        <v>4537</v>
      </c>
      <c r="I1860" s="31" t="s">
        <v>20</v>
      </c>
      <c r="J1860" s="52">
        <v>0</v>
      </c>
      <c r="K1860" s="31">
        <v>0</v>
      </c>
      <c r="L1860" s="53" t="s">
        <v>3767</v>
      </c>
    </row>
    <row r="1861" s="36" customFormat="1" customHeight="1" spans="1:12">
      <c r="A1861" s="30">
        <v>1859</v>
      </c>
      <c r="B1861" s="30" t="s">
        <v>13</v>
      </c>
      <c r="C1861" s="30" t="s">
        <v>14</v>
      </c>
      <c r="D1861" s="45" t="s">
        <v>3733</v>
      </c>
      <c r="E1861" s="31" t="s">
        <v>276</v>
      </c>
      <c r="F1861" s="31" t="s">
        <v>3881</v>
      </c>
      <c r="G1861" s="47" t="s">
        <v>4538</v>
      </c>
      <c r="H1861" s="45" t="s">
        <v>4539</v>
      </c>
      <c r="I1861" s="45" t="s">
        <v>25</v>
      </c>
      <c r="J1861" s="52">
        <v>87.3918</v>
      </c>
      <c r="K1861" s="31">
        <v>0</v>
      </c>
      <c r="L1861" s="53" t="s">
        <v>3880</v>
      </c>
    </row>
    <row r="1862" s="36" customFormat="1" customHeight="1" spans="1:12">
      <c r="A1862" s="30">
        <v>1860</v>
      </c>
      <c r="B1862" s="30" t="s">
        <v>13</v>
      </c>
      <c r="C1862" s="30" t="s">
        <v>14</v>
      </c>
      <c r="D1862" s="45" t="s">
        <v>3733</v>
      </c>
      <c r="E1862" s="31" t="s">
        <v>276</v>
      </c>
      <c r="F1862" s="31" t="s">
        <v>3773</v>
      </c>
      <c r="G1862" s="47" t="s">
        <v>4540</v>
      </c>
      <c r="H1862" s="45" t="s">
        <v>4541</v>
      </c>
      <c r="I1862" s="31" t="s">
        <v>20</v>
      </c>
      <c r="J1862" s="52">
        <v>0</v>
      </c>
      <c r="K1862" s="31">
        <v>0</v>
      </c>
      <c r="L1862" s="53" t="s">
        <v>3185</v>
      </c>
    </row>
    <row r="1863" s="36" customFormat="1" customHeight="1" spans="1:12">
      <c r="A1863" s="30">
        <v>1861</v>
      </c>
      <c r="B1863" s="30" t="s">
        <v>13</v>
      </c>
      <c r="C1863" s="30" t="s">
        <v>14</v>
      </c>
      <c r="D1863" s="45" t="s">
        <v>3733</v>
      </c>
      <c r="E1863" s="31" t="s">
        <v>276</v>
      </c>
      <c r="F1863" s="31" t="s">
        <v>3933</v>
      </c>
      <c r="G1863" s="47" t="s">
        <v>4542</v>
      </c>
      <c r="H1863" s="45" t="s">
        <v>4543</v>
      </c>
      <c r="I1863" s="31" t="s">
        <v>20</v>
      </c>
      <c r="J1863" s="52">
        <v>0</v>
      </c>
      <c r="K1863" s="31">
        <v>0</v>
      </c>
      <c r="L1863" s="53" t="s">
        <v>3752</v>
      </c>
    </row>
    <row r="1864" s="36" customFormat="1" customHeight="1" spans="1:12">
      <c r="A1864" s="30">
        <v>1862</v>
      </c>
      <c r="B1864" s="30" t="s">
        <v>13</v>
      </c>
      <c r="C1864" s="30" t="s">
        <v>14</v>
      </c>
      <c r="D1864" s="45" t="s">
        <v>3733</v>
      </c>
      <c r="E1864" s="31" t="s">
        <v>276</v>
      </c>
      <c r="F1864" s="31" t="s">
        <v>4544</v>
      </c>
      <c r="G1864" s="47" t="s">
        <v>4545</v>
      </c>
      <c r="H1864" s="45" t="s">
        <v>4546</v>
      </c>
      <c r="I1864" s="31" t="s">
        <v>20</v>
      </c>
      <c r="J1864" s="52">
        <v>0</v>
      </c>
      <c r="K1864" s="31">
        <v>0</v>
      </c>
      <c r="L1864" s="53" t="s">
        <v>3745</v>
      </c>
    </row>
    <row r="1865" s="36" customFormat="1" customHeight="1" spans="1:12">
      <c r="A1865" s="30">
        <v>1863</v>
      </c>
      <c r="B1865" s="30" t="s">
        <v>13</v>
      </c>
      <c r="C1865" s="30" t="s">
        <v>14</v>
      </c>
      <c r="D1865" s="45" t="s">
        <v>3733</v>
      </c>
      <c r="E1865" s="31" t="s">
        <v>276</v>
      </c>
      <c r="F1865" s="31" t="s">
        <v>3188</v>
      </c>
      <c r="G1865" s="47" t="s">
        <v>4547</v>
      </c>
      <c r="H1865" s="45" t="s">
        <v>4548</v>
      </c>
      <c r="I1865" s="31" t="s">
        <v>20</v>
      </c>
      <c r="J1865" s="52">
        <v>0</v>
      </c>
      <c r="K1865" s="31">
        <v>0</v>
      </c>
      <c r="L1865" s="53" t="s">
        <v>3767</v>
      </c>
    </row>
    <row r="1866" s="36" customFormat="1" customHeight="1" spans="1:12">
      <c r="A1866" s="30">
        <v>1864</v>
      </c>
      <c r="B1866" s="30" t="s">
        <v>13</v>
      </c>
      <c r="C1866" s="30" t="s">
        <v>14</v>
      </c>
      <c r="D1866" s="45" t="s">
        <v>3733</v>
      </c>
      <c r="E1866" s="31" t="s">
        <v>276</v>
      </c>
      <c r="F1866" s="31" t="s">
        <v>4549</v>
      </c>
      <c r="G1866" s="47" t="s">
        <v>4550</v>
      </c>
      <c r="H1866" s="45" t="s">
        <v>4551</v>
      </c>
      <c r="I1866" s="31" t="s">
        <v>20</v>
      </c>
      <c r="J1866" s="52">
        <v>0</v>
      </c>
      <c r="K1866" s="31">
        <v>0</v>
      </c>
      <c r="L1866" s="53" t="s">
        <v>3752</v>
      </c>
    </row>
    <row r="1867" s="36" customFormat="1" customHeight="1" spans="1:12">
      <c r="A1867" s="30">
        <v>1865</v>
      </c>
      <c r="B1867" s="30" t="s">
        <v>13</v>
      </c>
      <c r="C1867" s="30" t="s">
        <v>14</v>
      </c>
      <c r="D1867" s="45" t="s">
        <v>3733</v>
      </c>
      <c r="E1867" s="31" t="s">
        <v>894</v>
      </c>
      <c r="F1867" s="31" t="s">
        <v>3773</v>
      </c>
      <c r="G1867" s="47" t="s">
        <v>4552</v>
      </c>
      <c r="H1867" s="45" t="s">
        <v>4553</v>
      </c>
      <c r="I1867" s="31" t="s">
        <v>20</v>
      </c>
      <c r="J1867" s="52">
        <v>0</v>
      </c>
      <c r="K1867" s="31">
        <v>0</v>
      </c>
      <c r="L1867" s="53" t="s">
        <v>3767</v>
      </c>
    </row>
    <row r="1868" s="36" customFormat="1" customHeight="1" spans="1:12">
      <c r="A1868" s="30">
        <v>1866</v>
      </c>
      <c r="B1868" s="30" t="s">
        <v>13</v>
      </c>
      <c r="C1868" s="30" t="s">
        <v>14</v>
      </c>
      <c r="D1868" s="45" t="s">
        <v>3733</v>
      </c>
      <c r="E1868" s="31" t="s">
        <v>276</v>
      </c>
      <c r="F1868" s="31" t="s">
        <v>4152</v>
      </c>
      <c r="G1868" s="47" t="s">
        <v>4554</v>
      </c>
      <c r="H1868" s="45" t="s">
        <v>4555</v>
      </c>
      <c r="I1868" s="45" t="s">
        <v>25</v>
      </c>
      <c r="J1868" s="52">
        <v>56.0124</v>
      </c>
      <c r="K1868" s="31">
        <v>0</v>
      </c>
      <c r="L1868" s="53" t="s">
        <v>3880</v>
      </c>
    </row>
    <row r="1869" s="36" customFormat="1" customHeight="1" spans="1:12">
      <c r="A1869" s="30">
        <v>1867</v>
      </c>
      <c r="B1869" s="30" t="s">
        <v>13</v>
      </c>
      <c r="C1869" s="30" t="s">
        <v>14</v>
      </c>
      <c r="D1869" s="45" t="s">
        <v>3733</v>
      </c>
      <c r="E1869" s="31" t="s">
        <v>894</v>
      </c>
      <c r="F1869" s="31" t="s">
        <v>3868</v>
      </c>
      <c r="G1869" s="47" t="s">
        <v>4556</v>
      </c>
      <c r="H1869" s="45" t="s">
        <v>4557</v>
      </c>
      <c r="I1869" s="31" t="s">
        <v>20</v>
      </c>
      <c r="J1869" s="52">
        <v>0</v>
      </c>
      <c r="K1869" s="31">
        <v>0</v>
      </c>
      <c r="L1869" s="53" t="s">
        <v>3185</v>
      </c>
    </row>
    <row r="1870" s="36" customFormat="1" customHeight="1" spans="1:12">
      <c r="A1870" s="30">
        <v>1868</v>
      </c>
      <c r="B1870" s="30" t="s">
        <v>13</v>
      </c>
      <c r="C1870" s="30" t="s">
        <v>14</v>
      </c>
      <c r="D1870" s="45" t="s">
        <v>3733</v>
      </c>
      <c r="E1870" s="31" t="s">
        <v>276</v>
      </c>
      <c r="F1870" s="31" t="s">
        <v>4145</v>
      </c>
      <c r="G1870" s="47" t="s">
        <v>4558</v>
      </c>
      <c r="H1870" s="45" t="s">
        <v>4559</v>
      </c>
      <c r="I1870" s="31" t="s">
        <v>20</v>
      </c>
      <c r="J1870" s="52">
        <v>0</v>
      </c>
      <c r="K1870" s="31">
        <v>0</v>
      </c>
      <c r="L1870" s="53" t="s">
        <v>3767</v>
      </c>
    </row>
    <row r="1871" s="36" customFormat="1" customHeight="1" spans="1:12">
      <c r="A1871" s="30">
        <v>1869</v>
      </c>
      <c r="B1871" s="30" t="s">
        <v>13</v>
      </c>
      <c r="C1871" s="30" t="s">
        <v>14</v>
      </c>
      <c r="D1871" s="45" t="s">
        <v>3733</v>
      </c>
      <c r="E1871" s="31" t="s">
        <v>894</v>
      </c>
      <c r="F1871" s="31" t="s">
        <v>4560</v>
      </c>
      <c r="G1871" s="47" t="s">
        <v>4561</v>
      </c>
      <c r="H1871" s="45" t="s">
        <v>4562</v>
      </c>
      <c r="I1871" s="31" t="s">
        <v>20</v>
      </c>
      <c r="J1871" s="52">
        <v>0</v>
      </c>
      <c r="K1871" s="31">
        <v>0</v>
      </c>
      <c r="L1871" s="53" t="s">
        <v>3767</v>
      </c>
    </row>
    <row r="1872" s="36" customFormat="1" customHeight="1" spans="1:12">
      <c r="A1872" s="30">
        <v>1870</v>
      </c>
      <c r="B1872" s="30" t="s">
        <v>13</v>
      </c>
      <c r="C1872" s="30" t="s">
        <v>14</v>
      </c>
      <c r="D1872" s="45" t="s">
        <v>3733</v>
      </c>
      <c r="E1872" s="31" t="s">
        <v>276</v>
      </c>
      <c r="F1872" s="31" t="s">
        <v>4179</v>
      </c>
      <c r="G1872" s="47" t="s">
        <v>4563</v>
      </c>
      <c r="H1872" s="45" t="s">
        <v>4564</v>
      </c>
      <c r="I1872" s="31" t="s">
        <v>20</v>
      </c>
      <c r="J1872" s="52">
        <v>0</v>
      </c>
      <c r="K1872" s="31">
        <v>0</v>
      </c>
      <c r="L1872" s="53" t="s">
        <v>3767</v>
      </c>
    </row>
    <row r="1873" s="36" customFormat="1" customHeight="1" spans="1:12">
      <c r="A1873" s="30">
        <v>1871</v>
      </c>
      <c r="B1873" s="30" t="s">
        <v>13</v>
      </c>
      <c r="C1873" s="30" t="s">
        <v>14</v>
      </c>
      <c r="D1873" s="45" t="s">
        <v>3733</v>
      </c>
      <c r="E1873" s="31" t="s">
        <v>276</v>
      </c>
      <c r="F1873" s="31" t="s">
        <v>4145</v>
      </c>
      <c r="G1873" s="47" t="s">
        <v>4565</v>
      </c>
      <c r="H1873" s="45" t="s">
        <v>4566</v>
      </c>
      <c r="I1873" s="31" t="s">
        <v>20</v>
      </c>
      <c r="J1873" s="52">
        <v>0</v>
      </c>
      <c r="K1873" s="31">
        <v>0</v>
      </c>
      <c r="L1873" s="53" t="s">
        <v>3767</v>
      </c>
    </row>
    <row r="1874" s="36" customFormat="1" customHeight="1" spans="1:12">
      <c r="A1874" s="30">
        <v>1872</v>
      </c>
      <c r="B1874" s="30" t="s">
        <v>13</v>
      </c>
      <c r="C1874" s="30" t="s">
        <v>14</v>
      </c>
      <c r="D1874" s="45" t="s">
        <v>3733</v>
      </c>
      <c r="E1874" s="31" t="s">
        <v>276</v>
      </c>
      <c r="F1874" s="31" t="s">
        <v>3933</v>
      </c>
      <c r="G1874" s="47" t="s">
        <v>4567</v>
      </c>
      <c r="H1874" s="45" t="s">
        <v>4568</v>
      </c>
      <c r="I1874" s="31" t="s">
        <v>20</v>
      </c>
      <c r="J1874" s="52">
        <v>0</v>
      </c>
      <c r="K1874" s="31">
        <v>0</v>
      </c>
      <c r="L1874" s="53" t="s">
        <v>3752</v>
      </c>
    </row>
    <row r="1875" s="36" customFormat="1" customHeight="1" spans="1:12">
      <c r="A1875" s="30">
        <v>1873</v>
      </c>
      <c r="B1875" s="30" t="s">
        <v>13</v>
      </c>
      <c r="C1875" s="30" t="s">
        <v>14</v>
      </c>
      <c r="D1875" s="45" t="s">
        <v>3733</v>
      </c>
      <c r="E1875" s="31" t="s">
        <v>276</v>
      </c>
      <c r="F1875" s="31" t="s">
        <v>3952</v>
      </c>
      <c r="G1875" s="47" t="s">
        <v>4569</v>
      </c>
      <c r="H1875" s="45" t="s">
        <v>4570</v>
      </c>
      <c r="I1875" s="31" t="s">
        <v>20</v>
      </c>
      <c r="J1875" s="52">
        <v>0</v>
      </c>
      <c r="K1875" s="31">
        <v>0</v>
      </c>
      <c r="L1875" s="53" t="s">
        <v>4103</v>
      </c>
    </row>
    <row r="1876" s="36" customFormat="1" customHeight="1" spans="1:12">
      <c r="A1876" s="30">
        <v>1874</v>
      </c>
      <c r="B1876" s="30" t="s">
        <v>13</v>
      </c>
      <c r="C1876" s="30" t="s">
        <v>14</v>
      </c>
      <c r="D1876" s="45" t="s">
        <v>3733</v>
      </c>
      <c r="E1876" s="31" t="s">
        <v>276</v>
      </c>
      <c r="F1876" s="31" t="s">
        <v>3188</v>
      </c>
      <c r="G1876" s="47" t="s">
        <v>4571</v>
      </c>
      <c r="H1876" s="45" t="s">
        <v>4572</v>
      </c>
      <c r="I1876" s="31" t="s">
        <v>20</v>
      </c>
      <c r="J1876" s="52">
        <v>0</v>
      </c>
      <c r="K1876" s="31">
        <v>0</v>
      </c>
      <c r="L1876" s="53" t="s">
        <v>3767</v>
      </c>
    </row>
    <row r="1877" s="36" customFormat="1" customHeight="1" spans="1:12">
      <c r="A1877" s="30">
        <v>1875</v>
      </c>
      <c r="B1877" s="30" t="s">
        <v>13</v>
      </c>
      <c r="C1877" s="30" t="s">
        <v>14</v>
      </c>
      <c r="D1877" s="45" t="s">
        <v>3733</v>
      </c>
      <c r="E1877" s="31" t="s">
        <v>894</v>
      </c>
      <c r="F1877" s="31" t="s">
        <v>3773</v>
      </c>
      <c r="G1877" s="47" t="s">
        <v>4573</v>
      </c>
      <c r="H1877" s="45" t="s">
        <v>4574</v>
      </c>
      <c r="I1877" s="31" t="s">
        <v>20</v>
      </c>
      <c r="J1877" s="52">
        <v>0</v>
      </c>
      <c r="K1877" s="31">
        <v>0</v>
      </c>
      <c r="L1877" s="53" t="s">
        <v>3185</v>
      </c>
    </row>
    <row r="1878" s="36" customFormat="1" customHeight="1" spans="1:12">
      <c r="A1878" s="30">
        <v>1876</v>
      </c>
      <c r="B1878" s="30" t="s">
        <v>13</v>
      </c>
      <c r="C1878" s="30" t="s">
        <v>14</v>
      </c>
      <c r="D1878" s="45" t="s">
        <v>3733</v>
      </c>
      <c r="E1878" s="31" t="s">
        <v>276</v>
      </c>
      <c r="F1878" s="31" t="s">
        <v>4575</v>
      </c>
      <c r="G1878" s="47" t="s">
        <v>4576</v>
      </c>
      <c r="H1878" s="45" t="s">
        <v>4577</v>
      </c>
      <c r="I1878" s="31" t="s">
        <v>20</v>
      </c>
      <c r="J1878" s="52">
        <v>0</v>
      </c>
      <c r="K1878" s="31">
        <v>0</v>
      </c>
      <c r="L1878" s="53" t="s">
        <v>3745</v>
      </c>
    </row>
    <row r="1879" s="36" customFormat="1" customHeight="1" spans="1:12">
      <c r="A1879" s="30">
        <v>1877</v>
      </c>
      <c r="B1879" s="30" t="s">
        <v>13</v>
      </c>
      <c r="C1879" s="30" t="s">
        <v>14</v>
      </c>
      <c r="D1879" s="45" t="s">
        <v>3733</v>
      </c>
      <c r="E1879" s="31" t="s">
        <v>276</v>
      </c>
      <c r="F1879" s="31" t="s">
        <v>4145</v>
      </c>
      <c r="G1879" s="47" t="s">
        <v>4578</v>
      </c>
      <c r="H1879" s="45" t="s">
        <v>4579</v>
      </c>
      <c r="I1879" s="31" t="s">
        <v>20</v>
      </c>
      <c r="J1879" s="52">
        <v>0</v>
      </c>
      <c r="K1879" s="31">
        <v>0</v>
      </c>
      <c r="L1879" s="53" t="s">
        <v>3767</v>
      </c>
    </row>
    <row r="1880" s="36" customFormat="1" customHeight="1" spans="1:12">
      <c r="A1880" s="30">
        <v>1878</v>
      </c>
      <c r="B1880" s="30" t="s">
        <v>13</v>
      </c>
      <c r="C1880" s="30" t="s">
        <v>14</v>
      </c>
      <c r="D1880" s="45" t="s">
        <v>3733</v>
      </c>
      <c r="E1880" s="31" t="s">
        <v>276</v>
      </c>
      <c r="F1880" s="31" t="s">
        <v>3973</v>
      </c>
      <c r="G1880" s="47" t="s">
        <v>4580</v>
      </c>
      <c r="H1880" s="45" t="s">
        <v>4581</v>
      </c>
      <c r="I1880" s="31" t="s">
        <v>20</v>
      </c>
      <c r="J1880" s="52">
        <v>0</v>
      </c>
      <c r="K1880" s="31">
        <v>0</v>
      </c>
      <c r="L1880" s="53" t="s">
        <v>3800</v>
      </c>
    </row>
    <row r="1881" s="36" customFormat="1" customHeight="1" spans="1:12">
      <c r="A1881" s="30">
        <v>1879</v>
      </c>
      <c r="B1881" s="30" t="s">
        <v>13</v>
      </c>
      <c r="C1881" s="30" t="s">
        <v>14</v>
      </c>
      <c r="D1881" s="45" t="s">
        <v>3733</v>
      </c>
      <c r="E1881" s="31" t="s">
        <v>276</v>
      </c>
      <c r="F1881" s="31" t="s">
        <v>3780</v>
      </c>
      <c r="G1881" s="47" t="s">
        <v>4582</v>
      </c>
      <c r="H1881" s="45" t="s">
        <v>4583</v>
      </c>
      <c r="I1881" s="31" t="s">
        <v>20</v>
      </c>
      <c r="J1881" s="52">
        <v>0</v>
      </c>
      <c r="K1881" s="31">
        <v>0</v>
      </c>
      <c r="L1881" s="53" t="s">
        <v>3967</v>
      </c>
    </row>
    <row r="1882" s="36" customFormat="1" customHeight="1" spans="1:12">
      <c r="A1882" s="30">
        <v>1880</v>
      </c>
      <c r="B1882" s="30" t="s">
        <v>13</v>
      </c>
      <c r="C1882" s="30" t="s">
        <v>14</v>
      </c>
      <c r="D1882" s="45" t="s">
        <v>3733</v>
      </c>
      <c r="E1882" s="31" t="s">
        <v>894</v>
      </c>
      <c r="F1882" s="31" t="s">
        <v>4109</v>
      </c>
      <c r="G1882" s="47" t="s">
        <v>4584</v>
      </c>
      <c r="H1882" s="45" t="s">
        <v>4585</v>
      </c>
      <c r="I1882" s="31" t="s">
        <v>20</v>
      </c>
      <c r="J1882" s="52">
        <v>0</v>
      </c>
      <c r="K1882" s="31">
        <v>0</v>
      </c>
      <c r="L1882" s="53" t="s">
        <v>3185</v>
      </c>
    </row>
    <row r="1883" s="36" customFormat="1" customHeight="1" spans="1:12">
      <c r="A1883" s="30">
        <v>1881</v>
      </c>
      <c r="B1883" s="30" t="s">
        <v>13</v>
      </c>
      <c r="C1883" s="30" t="s">
        <v>14</v>
      </c>
      <c r="D1883" s="45" t="s">
        <v>3733</v>
      </c>
      <c r="E1883" s="31" t="s">
        <v>276</v>
      </c>
      <c r="F1883" s="31" t="s">
        <v>4586</v>
      </c>
      <c r="G1883" s="47" t="s">
        <v>4587</v>
      </c>
      <c r="H1883" s="45" t="s">
        <v>4588</v>
      </c>
      <c r="I1883" s="45" t="s">
        <v>25</v>
      </c>
      <c r="J1883" s="52">
        <v>383.5412</v>
      </c>
      <c r="K1883" s="31">
        <v>0</v>
      </c>
      <c r="L1883" s="53" t="s">
        <v>3760</v>
      </c>
    </row>
    <row r="1884" s="36" customFormat="1" customHeight="1" spans="1:12">
      <c r="A1884" s="30">
        <v>1882</v>
      </c>
      <c r="B1884" s="30" t="s">
        <v>13</v>
      </c>
      <c r="C1884" s="30" t="s">
        <v>14</v>
      </c>
      <c r="D1884" s="45" t="s">
        <v>3733</v>
      </c>
      <c r="E1884" s="31" t="s">
        <v>276</v>
      </c>
      <c r="F1884" s="31" t="s">
        <v>4589</v>
      </c>
      <c r="G1884" s="47" t="s">
        <v>4590</v>
      </c>
      <c r="H1884" s="45" t="s">
        <v>4591</v>
      </c>
      <c r="I1884" s="31" t="s">
        <v>20</v>
      </c>
      <c r="J1884" s="52">
        <v>0</v>
      </c>
      <c r="K1884" s="31">
        <v>0</v>
      </c>
      <c r="L1884" s="53" t="s">
        <v>4103</v>
      </c>
    </row>
    <row r="1885" s="36" customFormat="1" customHeight="1" spans="1:12">
      <c r="A1885" s="30">
        <v>1883</v>
      </c>
      <c r="B1885" s="30" t="s">
        <v>13</v>
      </c>
      <c r="C1885" s="30" t="s">
        <v>14</v>
      </c>
      <c r="D1885" s="45" t="s">
        <v>3733</v>
      </c>
      <c r="E1885" s="31" t="s">
        <v>276</v>
      </c>
      <c r="F1885" s="31" t="s">
        <v>2723</v>
      </c>
      <c r="G1885" s="47" t="s">
        <v>4592</v>
      </c>
      <c r="H1885" s="45" t="s">
        <v>4593</v>
      </c>
      <c r="I1885" s="31" t="s">
        <v>20</v>
      </c>
      <c r="J1885" s="52">
        <v>0</v>
      </c>
      <c r="K1885" s="31">
        <v>0</v>
      </c>
      <c r="L1885" s="53" t="s">
        <v>3767</v>
      </c>
    </row>
    <row r="1886" s="36" customFormat="1" customHeight="1" spans="1:12">
      <c r="A1886" s="30">
        <v>1884</v>
      </c>
      <c r="B1886" s="30" t="s">
        <v>13</v>
      </c>
      <c r="C1886" s="30" t="s">
        <v>14</v>
      </c>
      <c r="D1886" s="45" t="s">
        <v>3733</v>
      </c>
      <c r="E1886" s="31" t="s">
        <v>276</v>
      </c>
      <c r="F1886" s="31" t="s">
        <v>3780</v>
      </c>
      <c r="G1886" s="47" t="s">
        <v>4594</v>
      </c>
      <c r="H1886" s="45" t="s">
        <v>4595</v>
      </c>
      <c r="I1886" s="31" t="s">
        <v>20</v>
      </c>
      <c r="J1886" s="52">
        <v>0</v>
      </c>
      <c r="K1886" s="31">
        <v>0</v>
      </c>
      <c r="L1886" s="53" t="s">
        <v>3967</v>
      </c>
    </row>
    <row r="1887" s="36" customFormat="1" customHeight="1" spans="1:12">
      <c r="A1887" s="30">
        <v>1885</v>
      </c>
      <c r="B1887" s="30" t="s">
        <v>13</v>
      </c>
      <c r="C1887" s="30" t="s">
        <v>14</v>
      </c>
      <c r="D1887" s="45" t="s">
        <v>3733</v>
      </c>
      <c r="E1887" s="31" t="s">
        <v>276</v>
      </c>
      <c r="F1887" s="31" t="s">
        <v>3952</v>
      </c>
      <c r="G1887" s="47" t="s">
        <v>4596</v>
      </c>
      <c r="H1887" s="45" t="s">
        <v>4597</v>
      </c>
      <c r="I1887" s="31" t="s">
        <v>20</v>
      </c>
      <c r="J1887" s="52">
        <v>0</v>
      </c>
      <c r="K1887" s="31">
        <v>0</v>
      </c>
      <c r="L1887" s="53" t="s">
        <v>3741</v>
      </c>
    </row>
    <row r="1888" s="36" customFormat="1" customHeight="1" spans="1:12">
      <c r="A1888" s="30">
        <v>1886</v>
      </c>
      <c r="B1888" s="30" t="s">
        <v>13</v>
      </c>
      <c r="C1888" s="30" t="s">
        <v>14</v>
      </c>
      <c r="D1888" s="45" t="s">
        <v>3733</v>
      </c>
      <c r="E1888" s="31" t="s">
        <v>276</v>
      </c>
      <c r="F1888" s="31" t="s">
        <v>4526</v>
      </c>
      <c r="G1888" s="47" t="s">
        <v>4598</v>
      </c>
      <c r="H1888" s="45" t="s">
        <v>4599</v>
      </c>
      <c r="I1888" s="31" t="s">
        <v>20</v>
      </c>
      <c r="J1888" s="52">
        <v>0</v>
      </c>
      <c r="K1888" s="31">
        <v>0</v>
      </c>
      <c r="L1888" s="53" t="s">
        <v>3800</v>
      </c>
    </row>
    <row r="1889" s="36" customFormat="1" customHeight="1" spans="1:12">
      <c r="A1889" s="30">
        <v>1887</v>
      </c>
      <c r="B1889" s="30" t="s">
        <v>13</v>
      </c>
      <c r="C1889" s="30" t="s">
        <v>14</v>
      </c>
      <c r="D1889" s="45" t="s">
        <v>3733</v>
      </c>
      <c r="E1889" s="31" t="s">
        <v>276</v>
      </c>
      <c r="F1889" s="31" t="s">
        <v>4600</v>
      </c>
      <c r="G1889" s="47" t="s">
        <v>4601</v>
      </c>
      <c r="H1889" s="45" t="s">
        <v>4602</v>
      </c>
      <c r="I1889" s="31" t="s">
        <v>20</v>
      </c>
      <c r="J1889" s="52">
        <v>0</v>
      </c>
      <c r="K1889" s="31">
        <v>0</v>
      </c>
      <c r="L1889" s="53" t="s">
        <v>3745</v>
      </c>
    </row>
    <row r="1890" s="36" customFormat="1" customHeight="1" spans="1:12">
      <c r="A1890" s="30">
        <v>1888</v>
      </c>
      <c r="B1890" s="30" t="s">
        <v>13</v>
      </c>
      <c r="C1890" s="30" t="s">
        <v>14</v>
      </c>
      <c r="D1890" s="45" t="s">
        <v>3733</v>
      </c>
      <c r="E1890" s="31" t="s">
        <v>276</v>
      </c>
      <c r="F1890" s="31" t="s">
        <v>3877</v>
      </c>
      <c r="G1890" s="47" t="s">
        <v>4603</v>
      </c>
      <c r="H1890" s="45" t="s">
        <v>4604</v>
      </c>
      <c r="I1890" s="45" t="s">
        <v>25</v>
      </c>
      <c r="J1890" s="52">
        <v>130.3258</v>
      </c>
      <c r="K1890" s="31">
        <v>0</v>
      </c>
      <c r="L1890" s="53" t="s">
        <v>3880</v>
      </c>
    </row>
    <row r="1891" s="36" customFormat="1" customHeight="1" spans="1:12">
      <c r="A1891" s="30">
        <v>1889</v>
      </c>
      <c r="B1891" s="30" t="s">
        <v>13</v>
      </c>
      <c r="C1891" s="30" t="s">
        <v>14</v>
      </c>
      <c r="D1891" s="45" t="s">
        <v>3733</v>
      </c>
      <c r="E1891" s="31" t="s">
        <v>276</v>
      </c>
      <c r="F1891" s="31" t="s">
        <v>4605</v>
      </c>
      <c r="G1891" s="47" t="s">
        <v>4606</v>
      </c>
      <c r="H1891" s="45" t="s">
        <v>4607</v>
      </c>
      <c r="I1891" s="45" t="s">
        <v>25</v>
      </c>
      <c r="J1891" s="52">
        <v>155.3423</v>
      </c>
      <c r="K1891" s="31">
        <v>0</v>
      </c>
      <c r="L1891" s="53" t="s">
        <v>3737</v>
      </c>
    </row>
    <row r="1892" s="36" customFormat="1" customHeight="1" spans="1:12">
      <c r="A1892" s="30">
        <v>1890</v>
      </c>
      <c r="B1892" s="30" t="s">
        <v>13</v>
      </c>
      <c r="C1892" s="30" t="s">
        <v>14</v>
      </c>
      <c r="D1892" s="45" t="s">
        <v>3733</v>
      </c>
      <c r="E1892" s="31" t="s">
        <v>276</v>
      </c>
      <c r="F1892" s="31" t="s">
        <v>3988</v>
      </c>
      <c r="G1892" s="47" t="s">
        <v>4608</v>
      </c>
      <c r="H1892" s="45" t="s">
        <v>4609</v>
      </c>
      <c r="I1892" s="31" t="s">
        <v>20</v>
      </c>
      <c r="J1892" s="52">
        <v>0</v>
      </c>
      <c r="K1892" s="31">
        <v>0</v>
      </c>
      <c r="L1892" s="53" t="s">
        <v>3745</v>
      </c>
    </row>
    <row r="1893" s="36" customFormat="1" customHeight="1" spans="1:12">
      <c r="A1893" s="30">
        <v>1891</v>
      </c>
      <c r="B1893" s="30" t="s">
        <v>13</v>
      </c>
      <c r="C1893" s="30" t="s">
        <v>14</v>
      </c>
      <c r="D1893" s="45" t="s">
        <v>3733</v>
      </c>
      <c r="E1893" s="31" t="s">
        <v>276</v>
      </c>
      <c r="F1893" s="31" t="s">
        <v>3877</v>
      </c>
      <c r="G1893" s="47" t="s">
        <v>4610</v>
      </c>
      <c r="H1893" s="45" t="s">
        <v>4611</v>
      </c>
      <c r="I1893" s="45" t="s">
        <v>25</v>
      </c>
      <c r="J1893" s="52">
        <v>160.0557</v>
      </c>
      <c r="K1893" s="31">
        <v>0</v>
      </c>
      <c r="L1893" s="53" t="s">
        <v>3880</v>
      </c>
    </row>
    <row r="1894" s="36" customFormat="1" customHeight="1" spans="1:12">
      <c r="A1894" s="30">
        <v>1892</v>
      </c>
      <c r="B1894" s="30" t="s">
        <v>13</v>
      </c>
      <c r="C1894" s="30" t="s">
        <v>14</v>
      </c>
      <c r="D1894" s="45" t="s">
        <v>3733</v>
      </c>
      <c r="E1894" s="31" t="s">
        <v>276</v>
      </c>
      <c r="F1894" s="31" t="s">
        <v>3970</v>
      </c>
      <c r="G1894" s="47" t="s">
        <v>4612</v>
      </c>
      <c r="H1894" s="45" t="s">
        <v>4613</v>
      </c>
      <c r="I1894" s="31" t="s">
        <v>20</v>
      </c>
      <c r="J1894" s="52">
        <v>0</v>
      </c>
      <c r="K1894" s="31">
        <v>0</v>
      </c>
      <c r="L1894" s="53" t="s">
        <v>3770</v>
      </c>
    </row>
    <row r="1895" s="36" customFormat="1" customHeight="1" spans="1:12">
      <c r="A1895" s="30">
        <v>1893</v>
      </c>
      <c r="B1895" s="30" t="s">
        <v>13</v>
      </c>
      <c r="C1895" s="30" t="s">
        <v>14</v>
      </c>
      <c r="D1895" s="45" t="s">
        <v>3733</v>
      </c>
      <c r="E1895" s="31" t="s">
        <v>894</v>
      </c>
      <c r="F1895" s="31" t="s">
        <v>3862</v>
      </c>
      <c r="G1895" s="47" t="s">
        <v>4614</v>
      </c>
      <c r="H1895" s="45" t="s">
        <v>4615</v>
      </c>
      <c r="I1895" s="31" t="s">
        <v>20</v>
      </c>
      <c r="J1895" s="52">
        <v>0</v>
      </c>
      <c r="K1895" s="31">
        <v>0</v>
      </c>
      <c r="L1895" s="53" t="s">
        <v>3185</v>
      </c>
    </row>
    <row r="1896" s="36" customFormat="1" customHeight="1" spans="1:12">
      <c r="A1896" s="30">
        <v>1894</v>
      </c>
      <c r="B1896" s="30" t="s">
        <v>13</v>
      </c>
      <c r="C1896" s="30" t="s">
        <v>14</v>
      </c>
      <c r="D1896" s="45" t="s">
        <v>3733</v>
      </c>
      <c r="E1896" s="31" t="s">
        <v>276</v>
      </c>
      <c r="F1896" s="31" t="s">
        <v>4616</v>
      </c>
      <c r="G1896" s="47" t="s">
        <v>4617</v>
      </c>
      <c r="H1896" s="45" t="s">
        <v>4618</v>
      </c>
      <c r="I1896" s="45" t="s">
        <v>25</v>
      </c>
      <c r="J1896" s="52">
        <v>186.7278</v>
      </c>
      <c r="K1896" s="31">
        <v>0</v>
      </c>
      <c r="L1896" s="53" t="s">
        <v>3803</v>
      </c>
    </row>
    <row r="1897" s="36" customFormat="1" customHeight="1" spans="1:12">
      <c r="A1897" s="30">
        <v>1895</v>
      </c>
      <c r="B1897" s="30" t="s">
        <v>13</v>
      </c>
      <c r="C1897" s="30" t="s">
        <v>14</v>
      </c>
      <c r="D1897" s="45" t="s">
        <v>3733</v>
      </c>
      <c r="E1897" s="31" t="s">
        <v>276</v>
      </c>
      <c r="F1897" s="31" t="s">
        <v>3734</v>
      </c>
      <c r="G1897" s="47" t="s">
        <v>4619</v>
      </c>
      <c r="H1897" s="45" t="s">
        <v>4620</v>
      </c>
      <c r="I1897" s="45" t="s">
        <v>25</v>
      </c>
      <c r="J1897" s="52">
        <v>55.2175</v>
      </c>
      <c r="K1897" s="31">
        <v>0</v>
      </c>
      <c r="L1897" s="53" t="s">
        <v>3737</v>
      </c>
    </row>
    <row r="1898" s="36" customFormat="1" customHeight="1" spans="1:12">
      <c r="A1898" s="30">
        <v>1896</v>
      </c>
      <c r="B1898" s="30" t="s">
        <v>13</v>
      </c>
      <c r="C1898" s="30" t="s">
        <v>14</v>
      </c>
      <c r="D1898" s="45" t="s">
        <v>3733</v>
      </c>
      <c r="E1898" s="31" t="s">
        <v>276</v>
      </c>
      <c r="F1898" s="31" t="s">
        <v>4621</v>
      </c>
      <c r="G1898" s="47" t="s">
        <v>4622</v>
      </c>
      <c r="H1898" s="45" t="s">
        <v>4623</v>
      </c>
      <c r="I1898" s="31" t="s">
        <v>20</v>
      </c>
      <c r="J1898" s="52">
        <v>0</v>
      </c>
      <c r="K1898" s="31">
        <v>0</v>
      </c>
      <c r="L1898" s="53" t="s">
        <v>3745</v>
      </c>
    </row>
    <row r="1899" s="36" customFormat="1" customHeight="1" spans="1:12">
      <c r="A1899" s="30">
        <v>1897</v>
      </c>
      <c r="B1899" s="30" t="s">
        <v>13</v>
      </c>
      <c r="C1899" s="30" t="s">
        <v>14</v>
      </c>
      <c r="D1899" s="45" t="s">
        <v>3733</v>
      </c>
      <c r="E1899" s="31" t="s">
        <v>276</v>
      </c>
      <c r="F1899" s="31" t="s">
        <v>4624</v>
      </c>
      <c r="G1899" s="47" t="s">
        <v>4625</v>
      </c>
      <c r="H1899" s="45" t="s">
        <v>4626</v>
      </c>
      <c r="I1899" s="45" t="s">
        <v>25</v>
      </c>
      <c r="J1899" s="52">
        <v>177.4474</v>
      </c>
      <c r="K1899" s="31">
        <v>0</v>
      </c>
      <c r="L1899" s="53" t="s">
        <v>3880</v>
      </c>
    </row>
    <row r="1900" s="36" customFormat="1" customHeight="1" spans="1:12">
      <c r="A1900" s="30">
        <v>1898</v>
      </c>
      <c r="B1900" s="30" t="s">
        <v>13</v>
      </c>
      <c r="C1900" s="30" t="s">
        <v>14</v>
      </c>
      <c r="D1900" s="45" t="s">
        <v>3733</v>
      </c>
      <c r="E1900" s="31" t="s">
        <v>276</v>
      </c>
      <c r="F1900" s="31" t="s">
        <v>3877</v>
      </c>
      <c r="G1900" s="47" t="s">
        <v>4627</v>
      </c>
      <c r="H1900" s="45" t="s">
        <v>4628</v>
      </c>
      <c r="I1900" s="31" t="s">
        <v>20</v>
      </c>
      <c r="J1900" s="52">
        <v>0</v>
      </c>
      <c r="K1900" s="31">
        <v>0</v>
      </c>
      <c r="L1900" s="53" t="s">
        <v>3800</v>
      </c>
    </row>
    <row r="1901" s="36" customFormat="1" customHeight="1" spans="1:12">
      <c r="A1901" s="30">
        <v>1899</v>
      </c>
      <c r="B1901" s="30" t="s">
        <v>13</v>
      </c>
      <c r="C1901" s="30" t="s">
        <v>14</v>
      </c>
      <c r="D1901" s="45" t="s">
        <v>3733</v>
      </c>
      <c r="E1901" s="31" t="s">
        <v>276</v>
      </c>
      <c r="F1901" s="31" t="s">
        <v>4461</v>
      </c>
      <c r="G1901" s="47" t="s">
        <v>4629</v>
      </c>
      <c r="H1901" s="45" t="s">
        <v>4630</v>
      </c>
      <c r="I1901" s="45" t="s">
        <v>25</v>
      </c>
      <c r="J1901" s="52">
        <v>24.6969</v>
      </c>
      <c r="K1901" s="31">
        <v>0</v>
      </c>
      <c r="L1901" s="53" t="s">
        <v>3880</v>
      </c>
    </row>
    <row r="1902" s="36" customFormat="1" customHeight="1" spans="1:12">
      <c r="A1902" s="30">
        <v>1900</v>
      </c>
      <c r="B1902" s="30" t="s">
        <v>13</v>
      </c>
      <c r="C1902" s="30" t="s">
        <v>14</v>
      </c>
      <c r="D1902" s="45" t="s">
        <v>3733</v>
      </c>
      <c r="E1902" s="31" t="s">
        <v>276</v>
      </c>
      <c r="F1902" s="31" t="s">
        <v>4155</v>
      </c>
      <c r="G1902" s="47" t="s">
        <v>4631</v>
      </c>
      <c r="H1902" s="45" t="s">
        <v>4632</v>
      </c>
      <c r="I1902" s="31" t="s">
        <v>20</v>
      </c>
      <c r="J1902" s="52">
        <v>0</v>
      </c>
      <c r="K1902" s="31">
        <v>0</v>
      </c>
      <c r="L1902" s="53" t="s">
        <v>3794</v>
      </c>
    </row>
    <row r="1903" s="36" customFormat="1" customHeight="1" spans="1:12">
      <c r="A1903" s="30">
        <v>1901</v>
      </c>
      <c r="B1903" s="30" t="s">
        <v>13</v>
      </c>
      <c r="C1903" s="30" t="s">
        <v>14</v>
      </c>
      <c r="D1903" s="45" t="s">
        <v>3733</v>
      </c>
      <c r="E1903" s="31" t="s">
        <v>276</v>
      </c>
      <c r="F1903" s="31" t="s">
        <v>2658</v>
      </c>
      <c r="G1903" s="47" t="s">
        <v>4633</v>
      </c>
      <c r="H1903" s="45" t="s">
        <v>4634</v>
      </c>
      <c r="I1903" s="31" t="s">
        <v>20</v>
      </c>
      <c r="J1903" s="52">
        <v>0</v>
      </c>
      <c r="K1903" s="31">
        <v>0</v>
      </c>
      <c r="L1903" s="53" t="s">
        <v>3745</v>
      </c>
    </row>
    <row r="1904" s="36" customFormat="1" customHeight="1" spans="1:12">
      <c r="A1904" s="30">
        <v>1902</v>
      </c>
      <c r="B1904" s="30" t="s">
        <v>13</v>
      </c>
      <c r="C1904" s="30" t="s">
        <v>14</v>
      </c>
      <c r="D1904" s="45" t="s">
        <v>3733</v>
      </c>
      <c r="E1904" s="31" t="s">
        <v>276</v>
      </c>
      <c r="F1904" s="31" t="s">
        <v>4635</v>
      </c>
      <c r="G1904" s="47" t="s">
        <v>4636</v>
      </c>
      <c r="H1904" s="45" t="s">
        <v>4637</v>
      </c>
      <c r="I1904" s="31" t="s">
        <v>20</v>
      </c>
      <c r="J1904" s="52">
        <v>0</v>
      </c>
      <c r="K1904" s="31">
        <v>0</v>
      </c>
      <c r="L1904" s="53" t="s">
        <v>3741</v>
      </c>
    </row>
    <row r="1905" s="36" customFormat="1" customHeight="1" spans="1:12">
      <c r="A1905" s="30">
        <v>1903</v>
      </c>
      <c r="B1905" s="30" t="s">
        <v>13</v>
      </c>
      <c r="C1905" s="30" t="s">
        <v>14</v>
      </c>
      <c r="D1905" s="45" t="s">
        <v>3733</v>
      </c>
      <c r="E1905" s="31" t="s">
        <v>276</v>
      </c>
      <c r="F1905" s="31" t="s">
        <v>4638</v>
      </c>
      <c r="G1905" s="47" t="s">
        <v>4639</v>
      </c>
      <c r="H1905" s="45" t="s">
        <v>4640</v>
      </c>
      <c r="I1905" s="31" t="s">
        <v>20</v>
      </c>
      <c r="J1905" s="52">
        <v>0</v>
      </c>
      <c r="K1905" s="31">
        <v>0</v>
      </c>
      <c r="L1905" s="53" t="s">
        <v>3745</v>
      </c>
    </row>
    <row r="1906" s="36" customFormat="1" customHeight="1" spans="1:12">
      <c r="A1906" s="30">
        <v>1904</v>
      </c>
      <c r="B1906" s="30" t="s">
        <v>13</v>
      </c>
      <c r="C1906" s="30" t="s">
        <v>14</v>
      </c>
      <c r="D1906" s="45" t="s">
        <v>3733</v>
      </c>
      <c r="E1906" s="31" t="s">
        <v>276</v>
      </c>
      <c r="F1906" s="31" t="s">
        <v>4299</v>
      </c>
      <c r="G1906" s="47" t="s">
        <v>4641</v>
      </c>
      <c r="H1906" s="45" t="s">
        <v>4642</v>
      </c>
      <c r="I1906" s="31" t="s">
        <v>20</v>
      </c>
      <c r="J1906" s="52">
        <v>0</v>
      </c>
      <c r="K1906" s="31">
        <v>0</v>
      </c>
      <c r="L1906" s="53" t="s">
        <v>3752</v>
      </c>
    </row>
    <row r="1907" s="36" customFormat="1" customHeight="1" spans="1:12">
      <c r="A1907" s="30">
        <v>1905</v>
      </c>
      <c r="B1907" s="30" t="s">
        <v>13</v>
      </c>
      <c r="C1907" s="30" t="s">
        <v>14</v>
      </c>
      <c r="D1907" s="45" t="s">
        <v>3733</v>
      </c>
      <c r="E1907" s="31" t="s">
        <v>276</v>
      </c>
      <c r="F1907" s="31" t="s">
        <v>3814</v>
      </c>
      <c r="G1907" s="47" t="s">
        <v>4643</v>
      </c>
      <c r="H1907" s="45" t="s">
        <v>4644</v>
      </c>
      <c r="I1907" s="31" t="s">
        <v>20</v>
      </c>
      <c r="J1907" s="52">
        <v>0</v>
      </c>
      <c r="K1907" s="31">
        <v>0</v>
      </c>
      <c r="L1907" s="53" t="s">
        <v>3752</v>
      </c>
    </row>
    <row r="1908" s="36" customFormat="1" customHeight="1" spans="1:12">
      <c r="A1908" s="30">
        <v>1906</v>
      </c>
      <c r="B1908" s="30" t="s">
        <v>13</v>
      </c>
      <c r="C1908" s="30" t="s">
        <v>14</v>
      </c>
      <c r="D1908" s="45" t="s">
        <v>3733</v>
      </c>
      <c r="E1908" s="31" t="s">
        <v>276</v>
      </c>
      <c r="F1908" s="31" t="s">
        <v>4645</v>
      </c>
      <c r="G1908" s="47" t="s">
        <v>4646</v>
      </c>
      <c r="H1908" s="45" t="s">
        <v>4647</v>
      </c>
      <c r="I1908" s="31" t="s">
        <v>20</v>
      </c>
      <c r="J1908" s="52">
        <v>0</v>
      </c>
      <c r="K1908" s="31">
        <v>0</v>
      </c>
      <c r="L1908" s="53" t="s">
        <v>3770</v>
      </c>
    </row>
    <row r="1909" s="36" customFormat="1" customHeight="1" spans="1:12">
      <c r="A1909" s="30">
        <v>1907</v>
      </c>
      <c r="B1909" s="30" t="s">
        <v>13</v>
      </c>
      <c r="C1909" s="30" t="s">
        <v>14</v>
      </c>
      <c r="D1909" s="45" t="s">
        <v>3733</v>
      </c>
      <c r="E1909" s="31" t="s">
        <v>276</v>
      </c>
      <c r="F1909" s="31" t="s">
        <v>4648</v>
      </c>
      <c r="G1909" s="47" t="s">
        <v>4649</v>
      </c>
      <c r="H1909" s="45" t="s">
        <v>4650</v>
      </c>
      <c r="I1909" s="31" t="s">
        <v>20</v>
      </c>
      <c r="J1909" s="52">
        <v>0</v>
      </c>
      <c r="K1909" s="31">
        <v>0</v>
      </c>
      <c r="L1909" s="53" t="s">
        <v>3745</v>
      </c>
    </row>
    <row r="1910" s="36" customFormat="1" customHeight="1" spans="1:12">
      <c r="A1910" s="30">
        <v>1908</v>
      </c>
      <c r="B1910" s="30" t="s">
        <v>13</v>
      </c>
      <c r="C1910" s="30" t="s">
        <v>14</v>
      </c>
      <c r="D1910" s="45" t="s">
        <v>3733</v>
      </c>
      <c r="E1910" s="31" t="s">
        <v>276</v>
      </c>
      <c r="F1910" s="31" t="s">
        <v>3862</v>
      </c>
      <c r="G1910" s="47" t="s">
        <v>4651</v>
      </c>
      <c r="H1910" s="45" t="s">
        <v>4652</v>
      </c>
      <c r="I1910" s="31" t="s">
        <v>20</v>
      </c>
      <c r="J1910" s="52">
        <v>0</v>
      </c>
      <c r="K1910" s="31">
        <v>0</v>
      </c>
      <c r="L1910" s="53" t="s">
        <v>3185</v>
      </c>
    </row>
    <row r="1911" s="36" customFormat="1" customHeight="1" spans="1:12">
      <c r="A1911" s="30">
        <v>1909</v>
      </c>
      <c r="B1911" s="30" t="s">
        <v>13</v>
      </c>
      <c r="C1911" s="30" t="s">
        <v>14</v>
      </c>
      <c r="D1911" s="45" t="s">
        <v>3733</v>
      </c>
      <c r="E1911" s="31" t="s">
        <v>276</v>
      </c>
      <c r="F1911" s="31" t="s">
        <v>4653</v>
      </c>
      <c r="G1911" s="47" t="s">
        <v>4654</v>
      </c>
      <c r="H1911" s="45" t="s">
        <v>4655</v>
      </c>
      <c r="I1911" s="31" t="s">
        <v>20</v>
      </c>
      <c r="J1911" s="52">
        <v>0</v>
      </c>
      <c r="K1911" s="31">
        <v>0</v>
      </c>
      <c r="L1911" s="53" t="s">
        <v>3745</v>
      </c>
    </row>
    <row r="1912" s="36" customFormat="1" customHeight="1" spans="1:12">
      <c r="A1912" s="30">
        <v>1910</v>
      </c>
      <c r="B1912" s="30" t="s">
        <v>13</v>
      </c>
      <c r="C1912" s="30" t="s">
        <v>14</v>
      </c>
      <c r="D1912" s="45" t="s">
        <v>3733</v>
      </c>
      <c r="E1912" s="31" t="s">
        <v>276</v>
      </c>
      <c r="F1912" s="31" t="s">
        <v>4043</v>
      </c>
      <c r="G1912" s="47" t="s">
        <v>4656</v>
      </c>
      <c r="H1912" s="45" t="s">
        <v>4657</v>
      </c>
      <c r="I1912" s="45" t="s">
        <v>25</v>
      </c>
      <c r="J1912" s="52">
        <v>517.7938</v>
      </c>
      <c r="K1912" s="31">
        <v>0</v>
      </c>
      <c r="L1912" s="53" t="s">
        <v>3803</v>
      </c>
    </row>
    <row r="1913" s="36" customFormat="1" customHeight="1" spans="1:12">
      <c r="A1913" s="30">
        <v>1911</v>
      </c>
      <c r="B1913" s="30" t="s">
        <v>13</v>
      </c>
      <c r="C1913" s="30" t="s">
        <v>14</v>
      </c>
      <c r="D1913" s="45" t="s">
        <v>3733</v>
      </c>
      <c r="E1913" s="31" t="s">
        <v>276</v>
      </c>
      <c r="F1913" s="31" t="s">
        <v>3032</v>
      </c>
      <c r="G1913" s="47" t="s">
        <v>4658</v>
      </c>
      <c r="H1913" s="45" t="s">
        <v>4659</v>
      </c>
      <c r="I1913" s="31" t="s">
        <v>20</v>
      </c>
      <c r="J1913" s="52">
        <v>0</v>
      </c>
      <c r="K1913" s="31">
        <v>0</v>
      </c>
      <c r="L1913" s="53" t="s">
        <v>3745</v>
      </c>
    </row>
    <row r="1914" s="36" customFormat="1" customHeight="1" spans="1:12">
      <c r="A1914" s="30">
        <v>1912</v>
      </c>
      <c r="B1914" s="30" t="s">
        <v>13</v>
      </c>
      <c r="C1914" s="30" t="s">
        <v>14</v>
      </c>
      <c r="D1914" s="45" t="s">
        <v>3733</v>
      </c>
      <c r="E1914" s="31" t="s">
        <v>276</v>
      </c>
      <c r="F1914" s="31" t="s">
        <v>4660</v>
      </c>
      <c r="G1914" s="47" t="s">
        <v>4661</v>
      </c>
      <c r="H1914" s="45" t="s">
        <v>4662</v>
      </c>
      <c r="I1914" s="31" t="s">
        <v>20</v>
      </c>
      <c r="J1914" s="52">
        <v>0</v>
      </c>
      <c r="K1914" s="31">
        <v>0</v>
      </c>
      <c r="L1914" s="53" t="s">
        <v>3770</v>
      </c>
    </row>
    <row r="1915" s="36" customFormat="1" customHeight="1" spans="1:12">
      <c r="A1915" s="30">
        <v>1913</v>
      </c>
      <c r="B1915" s="30" t="s">
        <v>13</v>
      </c>
      <c r="C1915" s="30" t="s">
        <v>14</v>
      </c>
      <c r="D1915" s="31" t="s">
        <v>3251</v>
      </c>
      <c r="E1915" s="31" t="s">
        <v>237</v>
      </c>
      <c r="F1915" s="31" t="s">
        <v>4663</v>
      </c>
      <c r="G1915" s="47" t="s">
        <v>4664</v>
      </c>
      <c r="H1915" s="45" t="s">
        <v>4665</v>
      </c>
      <c r="I1915" s="31" t="s">
        <v>25</v>
      </c>
      <c r="J1915" s="59">
        <v>8.15</v>
      </c>
      <c r="K1915" s="31">
        <v>0</v>
      </c>
      <c r="L1915" s="53" t="s">
        <v>3259</v>
      </c>
    </row>
    <row r="1916" s="36" customFormat="1" customHeight="1" spans="1:12">
      <c r="A1916" s="30">
        <v>1914</v>
      </c>
      <c r="B1916" s="30" t="s">
        <v>13</v>
      </c>
      <c r="C1916" s="30" t="s">
        <v>14</v>
      </c>
      <c r="D1916" s="31" t="s">
        <v>3251</v>
      </c>
      <c r="E1916" s="31" t="s">
        <v>237</v>
      </c>
      <c r="F1916" s="31" t="s">
        <v>4666</v>
      </c>
      <c r="G1916" s="47" t="s">
        <v>4667</v>
      </c>
      <c r="H1916" s="45" t="s">
        <v>4668</v>
      </c>
      <c r="I1916" s="31" t="s">
        <v>20</v>
      </c>
      <c r="J1916" s="52">
        <v>0</v>
      </c>
      <c r="K1916" s="31">
        <v>0</v>
      </c>
      <c r="L1916" s="53" t="s">
        <v>3259</v>
      </c>
    </row>
    <row r="1917" s="36" customFormat="1" customHeight="1" spans="1:12">
      <c r="A1917" s="30">
        <v>1915</v>
      </c>
      <c r="B1917" s="30" t="s">
        <v>13</v>
      </c>
      <c r="C1917" s="30" t="s">
        <v>14</v>
      </c>
      <c r="D1917" s="31" t="s">
        <v>3733</v>
      </c>
      <c r="E1917" s="31" t="s">
        <v>276</v>
      </c>
      <c r="F1917" s="31" t="s">
        <v>4669</v>
      </c>
      <c r="G1917" s="47" t="s">
        <v>4670</v>
      </c>
      <c r="H1917" s="45" t="s">
        <v>4669</v>
      </c>
      <c r="I1917" s="31" t="s">
        <v>25</v>
      </c>
      <c r="J1917" s="59">
        <v>228.375</v>
      </c>
      <c r="K1917" s="31">
        <v>0</v>
      </c>
      <c r="L1917" s="53" t="s">
        <v>3737</v>
      </c>
    </row>
    <row r="1918" s="36" customFormat="1" customHeight="1" spans="1:12">
      <c r="A1918" s="30">
        <v>1916</v>
      </c>
      <c r="B1918" s="30" t="s">
        <v>13</v>
      </c>
      <c r="C1918" s="30" t="s">
        <v>14</v>
      </c>
      <c r="D1918" s="31" t="s">
        <v>3733</v>
      </c>
      <c r="E1918" s="31" t="s">
        <v>276</v>
      </c>
      <c r="F1918" s="31" t="s">
        <v>4034</v>
      </c>
      <c r="G1918" s="47" t="s">
        <v>4671</v>
      </c>
      <c r="H1918" s="45" t="s">
        <v>4672</v>
      </c>
      <c r="I1918" s="31" t="s">
        <v>20</v>
      </c>
      <c r="J1918" s="52">
        <v>0</v>
      </c>
      <c r="K1918" s="31">
        <v>0</v>
      </c>
      <c r="L1918" s="53" t="s">
        <v>3752</v>
      </c>
    </row>
    <row r="1919" s="36" customFormat="1" customHeight="1" spans="1:12">
      <c r="A1919" s="30">
        <v>1917</v>
      </c>
      <c r="B1919" s="30" t="s">
        <v>13</v>
      </c>
      <c r="C1919" s="30" t="s">
        <v>14</v>
      </c>
      <c r="D1919" s="45" t="s">
        <v>15</v>
      </c>
      <c r="E1919" s="31" t="s">
        <v>16</v>
      </c>
      <c r="F1919" s="31" t="s">
        <v>270</v>
      </c>
      <c r="G1919" s="58" t="s">
        <v>4673</v>
      </c>
      <c r="H1919" s="45" t="s">
        <v>4674</v>
      </c>
      <c r="I1919" s="45" t="s">
        <v>25</v>
      </c>
      <c r="J1919" s="52">
        <v>37.3938</v>
      </c>
      <c r="K1919" s="31">
        <v>0</v>
      </c>
      <c r="L1919" s="53" t="s">
        <v>4675</v>
      </c>
    </row>
    <row r="1920" s="36" customFormat="1" customHeight="1" spans="1:12">
      <c r="A1920" s="30">
        <v>1918</v>
      </c>
      <c r="B1920" s="30" t="s">
        <v>13</v>
      </c>
      <c r="C1920" s="30" t="s">
        <v>14</v>
      </c>
      <c r="D1920" s="45" t="s">
        <v>3251</v>
      </c>
      <c r="E1920" s="31" t="s">
        <v>31</v>
      </c>
      <c r="F1920" s="31" t="s">
        <v>3577</v>
      </c>
      <c r="G1920" s="47" t="s">
        <v>4676</v>
      </c>
      <c r="H1920" s="45" t="s">
        <v>4677</v>
      </c>
      <c r="I1920" s="45" t="s">
        <v>25</v>
      </c>
      <c r="J1920" s="52">
        <v>32.7165</v>
      </c>
      <c r="K1920" s="31">
        <v>0</v>
      </c>
      <c r="L1920" s="53" t="s">
        <v>3259</v>
      </c>
    </row>
    <row r="1921" s="36" customFormat="1" customHeight="1" spans="1:12">
      <c r="A1921" s="30">
        <v>1919</v>
      </c>
      <c r="B1921" s="30" t="s">
        <v>13</v>
      </c>
      <c r="C1921" s="30" t="s">
        <v>14</v>
      </c>
      <c r="D1921" s="45" t="s">
        <v>3251</v>
      </c>
      <c r="E1921" s="31" t="s">
        <v>237</v>
      </c>
      <c r="F1921" s="31" t="s">
        <v>4678</v>
      </c>
      <c r="G1921" s="56" t="s">
        <v>4676</v>
      </c>
      <c r="H1921" s="45" t="s">
        <v>4679</v>
      </c>
      <c r="I1921" s="45" t="s">
        <v>25</v>
      </c>
      <c r="J1921" s="52">
        <v>53.0722</v>
      </c>
      <c r="K1921" s="31">
        <v>0</v>
      </c>
      <c r="L1921" s="53" t="s">
        <v>3259</v>
      </c>
    </row>
    <row r="1036769" customFormat="1"/>
    <row r="1036770" customFormat="1"/>
    <row r="1036771" customFormat="1"/>
    <row r="1036772" customFormat="1"/>
    <row r="1036773" customFormat="1"/>
    <row r="1036774" customFormat="1"/>
    <row r="1036775" customFormat="1"/>
    <row r="1036776" customFormat="1"/>
    <row r="1036777" customFormat="1"/>
    <row r="1036778" customFormat="1"/>
    <row r="1036779" customFormat="1"/>
    <row r="1036780" customFormat="1"/>
    <row r="1036781" customFormat="1"/>
    <row r="1036782" customFormat="1"/>
    <row r="1036783" customFormat="1"/>
    <row r="1036784" customFormat="1"/>
    <row r="1036785" customFormat="1"/>
    <row r="1036786" customFormat="1"/>
    <row r="1036787" customFormat="1"/>
    <row r="1036788" customFormat="1"/>
    <row r="1036789" customFormat="1"/>
    <row r="1036790" customFormat="1"/>
    <row r="1036791" customFormat="1"/>
    <row r="1036792" customFormat="1"/>
    <row r="1036793" customFormat="1"/>
    <row r="1036794" customFormat="1"/>
    <row r="1036795" customFormat="1"/>
    <row r="1036796" customFormat="1"/>
    <row r="1036797" customFormat="1"/>
    <row r="1036798" customFormat="1"/>
    <row r="1036799" customFormat="1"/>
    <row r="1036800" customFormat="1"/>
    <row r="1036801" customFormat="1"/>
    <row r="1036802" customFormat="1"/>
    <row r="1036803" customFormat="1"/>
    <row r="1036804" customFormat="1"/>
    <row r="1036805" customFormat="1"/>
    <row r="1036806" customFormat="1"/>
    <row r="1036807" customFormat="1"/>
    <row r="1036808" customFormat="1"/>
    <row r="1036809" customFormat="1"/>
    <row r="1036810" customFormat="1"/>
    <row r="1036811" customFormat="1"/>
    <row r="1036812" customFormat="1"/>
    <row r="1036813" customFormat="1"/>
    <row r="1036814" customFormat="1"/>
    <row r="1036815" customFormat="1"/>
    <row r="1036816" customFormat="1"/>
    <row r="1036817" customFormat="1"/>
    <row r="1036818" customFormat="1"/>
    <row r="1036819" customFormat="1"/>
    <row r="1036820" customFormat="1"/>
    <row r="1036821" customFormat="1"/>
    <row r="1036822" customFormat="1"/>
    <row r="1036823" customFormat="1"/>
    <row r="1036824" customFormat="1"/>
    <row r="1036825" customFormat="1"/>
    <row r="1036826" customFormat="1"/>
    <row r="1036827" customFormat="1"/>
    <row r="1036828" customFormat="1"/>
    <row r="1036829" customFormat="1"/>
    <row r="1036830" customFormat="1"/>
    <row r="1036831" customFormat="1"/>
    <row r="1036832" customFormat="1"/>
    <row r="1036833" customFormat="1"/>
    <row r="1036834" customFormat="1"/>
    <row r="1036835" customFormat="1"/>
    <row r="1036836" customFormat="1"/>
    <row r="1036837" customFormat="1"/>
    <row r="1036838" customFormat="1"/>
    <row r="1036839" customFormat="1"/>
    <row r="1036840" customFormat="1"/>
    <row r="1036841" customFormat="1"/>
    <row r="1036842" customFormat="1"/>
    <row r="1036843" customFormat="1"/>
    <row r="1036844" customFormat="1"/>
    <row r="1036845" customFormat="1"/>
    <row r="1036846" customFormat="1"/>
    <row r="1036847" customFormat="1"/>
    <row r="1036848" customFormat="1"/>
    <row r="1036849" customFormat="1"/>
    <row r="1036850" customFormat="1"/>
    <row r="1036851" customFormat="1"/>
    <row r="1036852" customFormat="1"/>
    <row r="1036853" customFormat="1"/>
    <row r="1036854" customFormat="1"/>
    <row r="1036855" customFormat="1"/>
    <row r="1036856" customFormat="1"/>
    <row r="1036857" customFormat="1"/>
    <row r="1036858" customFormat="1"/>
    <row r="1036859" customFormat="1"/>
    <row r="1036860" customFormat="1"/>
    <row r="1036861" customFormat="1"/>
    <row r="1036862" customFormat="1"/>
    <row r="1036863" customFormat="1"/>
    <row r="1036864" customFormat="1"/>
    <row r="1036865" customFormat="1"/>
    <row r="1036866" customFormat="1"/>
    <row r="1036867" customFormat="1"/>
    <row r="1036868" customFormat="1"/>
    <row r="1036869" customFormat="1"/>
    <row r="1036870" customFormat="1"/>
    <row r="1036871" customFormat="1"/>
    <row r="1036872" customFormat="1"/>
    <row r="1036873" customFormat="1"/>
    <row r="1036874" customFormat="1"/>
    <row r="1036875" customFormat="1"/>
    <row r="1036876" customFormat="1"/>
    <row r="1036877" customFormat="1"/>
    <row r="1036878" customFormat="1"/>
    <row r="1036879" customFormat="1"/>
    <row r="1036880" customFormat="1"/>
    <row r="1036881" customFormat="1"/>
    <row r="1036882" customFormat="1"/>
    <row r="1036883" customFormat="1"/>
    <row r="1036884" customFormat="1"/>
    <row r="1036885" customFormat="1"/>
    <row r="1036886" customFormat="1"/>
    <row r="1036887" customFormat="1"/>
    <row r="1036888" customFormat="1"/>
    <row r="1036889" customFormat="1"/>
    <row r="1036890" customFormat="1"/>
    <row r="1036891" customFormat="1"/>
    <row r="1036892" customFormat="1"/>
    <row r="1036893" customFormat="1"/>
    <row r="1036894" customFormat="1"/>
    <row r="1036895" customFormat="1"/>
    <row r="1036896" customFormat="1"/>
    <row r="1036897" customFormat="1"/>
    <row r="1036898" customFormat="1"/>
    <row r="1036899" customFormat="1"/>
    <row r="1036900" customFormat="1"/>
    <row r="1036901" customFormat="1"/>
    <row r="1036902" customFormat="1"/>
    <row r="1036903" customFormat="1"/>
    <row r="1036904" customFormat="1"/>
    <row r="1036905" customFormat="1"/>
    <row r="1036906" customFormat="1"/>
    <row r="1036907" customFormat="1"/>
    <row r="1036908" customFormat="1"/>
    <row r="1036909" customFormat="1"/>
    <row r="1036910" customFormat="1"/>
    <row r="1036911" customFormat="1"/>
    <row r="1036912" customFormat="1"/>
    <row r="1036913" customFormat="1"/>
    <row r="1036914" customFormat="1"/>
    <row r="1036915" customFormat="1"/>
    <row r="1036916" customFormat="1"/>
    <row r="1036917" customFormat="1"/>
    <row r="1036918" customFormat="1"/>
    <row r="1036919" customFormat="1"/>
    <row r="1036920" customFormat="1"/>
    <row r="1036921" customFormat="1"/>
    <row r="1036922" customFormat="1"/>
    <row r="1036923" customFormat="1"/>
    <row r="1036924" customFormat="1"/>
    <row r="1036925" customFormat="1"/>
    <row r="1036926" customFormat="1"/>
    <row r="1036927" customFormat="1"/>
    <row r="1036928" customFormat="1"/>
    <row r="1036929" customFormat="1"/>
    <row r="1036930" customFormat="1"/>
    <row r="1036931" customFormat="1"/>
    <row r="1036932" customFormat="1"/>
    <row r="1036933" customFormat="1"/>
    <row r="1036934" customFormat="1"/>
    <row r="1036935" customFormat="1"/>
    <row r="1036936" customFormat="1"/>
    <row r="1036937" customFormat="1"/>
    <row r="1036938" customFormat="1"/>
    <row r="1036939" customFormat="1"/>
    <row r="1036940" customFormat="1"/>
    <row r="1036941" customFormat="1"/>
    <row r="1036942" customFormat="1"/>
    <row r="1036943" customFormat="1"/>
    <row r="1036944" customFormat="1"/>
    <row r="1036945" customFormat="1"/>
    <row r="1036946" customFormat="1"/>
    <row r="1036947" customFormat="1"/>
    <row r="1036948" customFormat="1"/>
    <row r="1036949" customFormat="1"/>
    <row r="1036950" customFormat="1"/>
    <row r="1036951" customFormat="1"/>
    <row r="1036952" customFormat="1"/>
    <row r="1036953" customFormat="1"/>
    <row r="1036954" customFormat="1"/>
    <row r="1036955" customFormat="1"/>
    <row r="1036956" customFormat="1"/>
    <row r="1036957" customFormat="1"/>
    <row r="1036958" customFormat="1"/>
    <row r="1036959" customFormat="1"/>
    <row r="1036960" customFormat="1"/>
    <row r="1036961" customFormat="1"/>
    <row r="1036962" customFormat="1"/>
    <row r="1036963" customFormat="1"/>
    <row r="1036964" customFormat="1"/>
    <row r="1036965" customFormat="1"/>
    <row r="1036966" customFormat="1"/>
    <row r="1036967" customFormat="1"/>
    <row r="1036968" customFormat="1"/>
    <row r="1036969" customFormat="1"/>
    <row r="1036970" customFormat="1"/>
    <row r="1036971" customFormat="1"/>
    <row r="1036972" customFormat="1"/>
    <row r="1036973" customFormat="1"/>
    <row r="1036974" customFormat="1"/>
    <row r="1036975" customFormat="1"/>
    <row r="1036976" customFormat="1"/>
    <row r="1036977" customFormat="1"/>
    <row r="1036978" customFormat="1"/>
    <row r="1036979" customFormat="1"/>
    <row r="1036980" customFormat="1"/>
    <row r="1036981" customFormat="1"/>
    <row r="1036982" customFormat="1"/>
    <row r="1036983" customFormat="1"/>
    <row r="1036984" customFormat="1"/>
    <row r="1036985" customFormat="1"/>
    <row r="1036986" customFormat="1"/>
    <row r="1036987" customFormat="1"/>
    <row r="1036988" customFormat="1"/>
    <row r="1036989" customFormat="1"/>
    <row r="1036990" customFormat="1"/>
    <row r="1036991" customFormat="1"/>
    <row r="1036992" customFormat="1"/>
    <row r="1036993" customFormat="1"/>
    <row r="1036994" customFormat="1"/>
    <row r="1036995" customFormat="1"/>
    <row r="1036996" customFormat="1"/>
    <row r="1036997" customFormat="1"/>
    <row r="1036998" customFormat="1"/>
    <row r="1036999" customFormat="1"/>
    <row r="1037000" customFormat="1"/>
    <row r="1037001" customFormat="1"/>
    <row r="1037002" customFormat="1"/>
    <row r="1037003" customFormat="1"/>
    <row r="1037004" customFormat="1"/>
    <row r="1037005" customFormat="1"/>
    <row r="1037006" customFormat="1"/>
    <row r="1037007" customFormat="1"/>
    <row r="1037008" customFormat="1"/>
    <row r="1037009" customFormat="1"/>
    <row r="1037010" customFormat="1"/>
    <row r="1037011" customFormat="1"/>
    <row r="1037012" customFormat="1"/>
    <row r="1037013" customFormat="1"/>
    <row r="1037014" customFormat="1"/>
    <row r="1037015" customFormat="1"/>
    <row r="1037016" customFormat="1"/>
    <row r="1037017" customFormat="1"/>
    <row r="1037018" customFormat="1"/>
    <row r="1037019" customFormat="1"/>
    <row r="1037020" customFormat="1"/>
    <row r="1037021" customFormat="1"/>
    <row r="1037022" customFormat="1"/>
    <row r="1037023" customFormat="1"/>
    <row r="1037024" customFormat="1"/>
    <row r="1037025" customFormat="1"/>
    <row r="1037026" customFormat="1"/>
    <row r="1037027" customFormat="1"/>
    <row r="1037028" customFormat="1"/>
    <row r="1037029" customFormat="1"/>
    <row r="1037030" customFormat="1"/>
    <row r="1037031" customFormat="1"/>
    <row r="1037032" customFormat="1"/>
    <row r="1037033" customFormat="1"/>
    <row r="1037034" customFormat="1"/>
    <row r="1037035" customFormat="1"/>
    <row r="1037036" customFormat="1"/>
    <row r="1037037" customFormat="1"/>
    <row r="1037038" customFormat="1"/>
    <row r="1037039" customFormat="1"/>
    <row r="1037040" customFormat="1"/>
    <row r="1037041" customFormat="1"/>
    <row r="1037042" customFormat="1"/>
    <row r="1037043" customFormat="1"/>
    <row r="1037044" customFormat="1"/>
    <row r="1037045" customFormat="1"/>
    <row r="1037046" customFormat="1"/>
    <row r="1037047" customFormat="1"/>
    <row r="1037048" customFormat="1"/>
    <row r="1037049" customFormat="1"/>
    <row r="1037050" customFormat="1"/>
    <row r="1037051" customFormat="1"/>
    <row r="1037052" customFormat="1"/>
    <row r="1037053" customFormat="1"/>
    <row r="1037054" customFormat="1"/>
    <row r="1037055" customFormat="1"/>
    <row r="1037056" customFormat="1"/>
    <row r="1037057" customFormat="1"/>
    <row r="1037058" customFormat="1"/>
    <row r="1037059" customFormat="1"/>
    <row r="1037060" customFormat="1"/>
    <row r="1037061" customFormat="1"/>
    <row r="1037062" customFormat="1"/>
    <row r="1037063" customFormat="1"/>
    <row r="1037064" customFormat="1"/>
    <row r="1037065" customFormat="1"/>
    <row r="1037066" customFormat="1"/>
    <row r="1037067" customFormat="1"/>
    <row r="1037068" customFormat="1"/>
    <row r="1037069" customFormat="1"/>
    <row r="1037070" customFormat="1"/>
    <row r="1037071" customFormat="1"/>
    <row r="1037072" customFormat="1"/>
    <row r="1037073" customFormat="1"/>
    <row r="1037074" customFormat="1"/>
    <row r="1037075" customFormat="1"/>
    <row r="1037076" customFormat="1"/>
    <row r="1037077" customFormat="1"/>
    <row r="1037078" customFormat="1"/>
    <row r="1037079" customFormat="1"/>
    <row r="1037080" customFormat="1"/>
    <row r="1037081" customFormat="1"/>
    <row r="1037082" customFormat="1"/>
    <row r="1037083" customFormat="1"/>
    <row r="1037084" customFormat="1"/>
    <row r="1037085" customFormat="1"/>
    <row r="1037086" customFormat="1"/>
    <row r="1037087" customFormat="1"/>
    <row r="1037088" customFormat="1"/>
    <row r="1037089" customFormat="1"/>
    <row r="1037090" customFormat="1"/>
    <row r="1037091" customFormat="1"/>
    <row r="1037092" customFormat="1"/>
    <row r="1037093" customFormat="1"/>
    <row r="1037094" customFormat="1"/>
    <row r="1037095" customFormat="1"/>
    <row r="1037096" customFormat="1"/>
    <row r="1037097" customFormat="1"/>
    <row r="1037098" customFormat="1"/>
    <row r="1037099" customFormat="1"/>
    <row r="1037100" customFormat="1"/>
    <row r="1037101" customFormat="1"/>
    <row r="1037102" customFormat="1"/>
    <row r="1037103" customFormat="1"/>
    <row r="1037104" customFormat="1"/>
    <row r="1037105" customFormat="1"/>
    <row r="1037106" customFormat="1"/>
    <row r="1037107" customFormat="1"/>
    <row r="1037108" customFormat="1"/>
    <row r="1037109" customFormat="1"/>
    <row r="1037110" customFormat="1"/>
    <row r="1037111" customFormat="1"/>
    <row r="1037112" customFormat="1"/>
    <row r="1037113" customFormat="1"/>
    <row r="1037114" customFormat="1"/>
    <row r="1037115" customFormat="1"/>
    <row r="1037116" customFormat="1"/>
    <row r="1037117" customFormat="1"/>
    <row r="1037118" customFormat="1"/>
    <row r="1037119" customFormat="1"/>
    <row r="1037120" customFormat="1"/>
    <row r="1037121" customFormat="1"/>
    <row r="1037122" customFormat="1"/>
    <row r="1037123" customFormat="1"/>
    <row r="1037124" customFormat="1"/>
    <row r="1037125" customFormat="1"/>
    <row r="1037126" customFormat="1"/>
    <row r="1037127" customFormat="1"/>
    <row r="1037128" customFormat="1"/>
    <row r="1037129" customFormat="1"/>
    <row r="1037130" customFormat="1"/>
    <row r="1037131" customFormat="1"/>
    <row r="1037132" customFormat="1"/>
    <row r="1037133" customFormat="1"/>
    <row r="1037134" customFormat="1"/>
    <row r="1037135" customFormat="1"/>
    <row r="1037136" customFormat="1"/>
    <row r="1037137" customFormat="1"/>
    <row r="1037138" customFormat="1"/>
    <row r="1037139" customFormat="1"/>
    <row r="1037140" customFormat="1"/>
    <row r="1037141" customFormat="1"/>
    <row r="1037142" customFormat="1"/>
    <row r="1037143" customFormat="1"/>
    <row r="1037144" customFormat="1"/>
    <row r="1037145" customFormat="1"/>
    <row r="1037146" customFormat="1"/>
    <row r="1037147" customFormat="1"/>
    <row r="1037148" customFormat="1"/>
    <row r="1037149" customFormat="1"/>
    <row r="1037150" customFormat="1"/>
    <row r="1037151" customFormat="1"/>
    <row r="1037152" customFormat="1"/>
    <row r="1037153" customFormat="1"/>
    <row r="1037154" customFormat="1"/>
    <row r="1037155" customFormat="1"/>
    <row r="1037156" customFormat="1"/>
    <row r="1037157" customFormat="1"/>
    <row r="1037158" customFormat="1"/>
    <row r="1037159" customFormat="1"/>
    <row r="1037160" customFormat="1"/>
    <row r="1037161" customFormat="1"/>
    <row r="1037162" customFormat="1"/>
    <row r="1037163" customFormat="1"/>
    <row r="1037164" customFormat="1"/>
    <row r="1037165" customFormat="1"/>
    <row r="1037166" customFormat="1"/>
    <row r="1037167" customFormat="1"/>
    <row r="1037168" customFormat="1"/>
    <row r="1037169" customFormat="1"/>
    <row r="1037170" customFormat="1"/>
    <row r="1037171" customFormat="1"/>
    <row r="1037172" customFormat="1"/>
    <row r="1037173" customFormat="1"/>
    <row r="1037174" customFormat="1"/>
    <row r="1037175" customFormat="1"/>
    <row r="1037176" customFormat="1"/>
    <row r="1037177" customFormat="1"/>
    <row r="1037178" customFormat="1"/>
    <row r="1037179" customFormat="1"/>
    <row r="1037180" customFormat="1"/>
    <row r="1037181" customFormat="1"/>
    <row r="1037182" customFormat="1"/>
    <row r="1037183" customFormat="1"/>
    <row r="1037184" customFormat="1"/>
    <row r="1037185" customFormat="1"/>
    <row r="1037186" customFormat="1"/>
    <row r="1037187" customFormat="1"/>
    <row r="1037188" customFormat="1"/>
    <row r="1037189" customFormat="1"/>
    <row r="1037190" customFormat="1"/>
    <row r="1037191" customFormat="1"/>
    <row r="1037192" customFormat="1"/>
    <row r="1037193" customFormat="1"/>
    <row r="1037194" customFormat="1"/>
    <row r="1037195" customFormat="1"/>
    <row r="1037196" customFormat="1"/>
    <row r="1037197" customFormat="1"/>
    <row r="1037198" customFormat="1"/>
    <row r="1037199" customFormat="1"/>
    <row r="1037200" customFormat="1"/>
    <row r="1037201" customFormat="1"/>
    <row r="1037202" customFormat="1"/>
    <row r="1037203" customFormat="1"/>
    <row r="1037204" customFormat="1"/>
    <row r="1037205" customFormat="1"/>
    <row r="1037206" customFormat="1"/>
    <row r="1037207" customFormat="1"/>
    <row r="1037208" customFormat="1"/>
    <row r="1037209" customFormat="1"/>
    <row r="1037210" customFormat="1"/>
    <row r="1037211" customFormat="1"/>
    <row r="1037212" customFormat="1"/>
    <row r="1037213" customFormat="1"/>
    <row r="1037214" customFormat="1"/>
    <row r="1037215" customFormat="1"/>
    <row r="1037216" customFormat="1"/>
    <row r="1037217" customFormat="1"/>
    <row r="1037218" customFormat="1"/>
    <row r="1037219" customFormat="1"/>
    <row r="1037220" customFormat="1"/>
    <row r="1037221" customFormat="1"/>
    <row r="1037222" customFormat="1"/>
    <row r="1037223" customFormat="1"/>
    <row r="1037224" customFormat="1"/>
    <row r="1037225" customFormat="1"/>
    <row r="1037226" customFormat="1"/>
    <row r="1037227" customFormat="1"/>
    <row r="1037228" customFormat="1"/>
    <row r="1037229" customFormat="1"/>
    <row r="1037230" customFormat="1"/>
    <row r="1037231" customFormat="1"/>
    <row r="1037232" customFormat="1"/>
    <row r="1037233" customFormat="1"/>
    <row r="1037234" customFormat="1"/>
    <row r="1037235" customFormat="1"/>
    <row r="1037236" customFormat="1"/>
    <row r="1037237" customFormat="1"/>
    <row r="1037238" customFormat="1"/>
    <row r="1037239" customFormat="1"/>
    <row r="1037240" customFormat="1"/>
    <row r="1037241" customFormat="1"/>
    <row r="1037242" customFormat="1"/>
    <row r="1037243" customFormat="1"/>
    <row r="1037244" customFormat="1"/>
    <row r="1037245" customFormat="1"/>
    <row r="1037246" customFormat="1"/>
    <row r="1037247" customFormat="1"/>
    <row r="1037248" customFormat="1"/>
    <row r="1037249" customFormat="1"/>
    <row r="1037250" customFormat="1"/>
    <row r="1037251" customFormat="1"/>
    <row r="1037252" customFormat="1"/>
    <row r="1037253" customFormat="1"/>
    <row r="1037254" customFormat="1"/>
    <row r="1037255" customFormat="1"/>
    <row r="1037256" customFormat="1"/>
    <row r="1037257" customFormat="1"/>
    <row r="1037258" customFormat="1"/>
    <row r="1037259" customFormat="1"/>
    <row r="1037260" customFormat="1"/>
    <row r="1037261" customFormat="1"/>
    <row r="1037262" customFormat="1"/>
    <row r="1037263" customFormat="1"/>
    <row r="1037264" customFormat="1"/>
    <row r="1037265" customFormat="1"/>
    <row r="1037266" customFormat="1"/>
    <row r="1037267" customFormat="1"/>
    <row r="1037268" customFormat="1"/>
    <row r="1037269" customFormat="1"/>
    <row r="1037270" customFormat="1"/>
    <row r="1037271" customFormat="1"/>
    <row r="1037272" customFormat="1"/>
    <row r="1037273" customFormat="1"/>
    <row r="1037274" customFormat="1"/>
    <row r="1037275" customFormat="1"/>
    <row r="1037276" customFormat="1"/>
    <row r="1037277" customFormat="1"/>
    <row r="1037278" customFormat="1"/>
    <row r="1037279" customFormat="1"/>
    <row r="1037280" customFormat="1"/>
    <row r="1037281" customFormat="1"/>
    <row r="1037282" customFormat="1"/>
    <row r="1037283" customFormat="1"/>
    <row r="1037284" customFormat="1"/>
    <row r="1037285" customFormat="1"/>
    <row r="1037286" customFormat="1"/>
    <row r="1037287" customFormat="1"/>
    <row r="1037288" customFormat="1"/>
    <row r="1037289" customFormat="1"/>
    <row r="1037290" customFormat="1"/>
    <row r="1037291" customFormat="1"/>
    <row r="1037292" customFormat="1"/>
    <row r="1037293" customFormat="1"/>
    <row r="1037294" customFormat="1"/>
    <row r="1037295" customFormat="1"/>
    <row r="1037296" customFormat="1"/>
    <row r="1037297" customFormat="1"/>
    <row r="1037298" customFormat="1"/>
    <row r="1037299" customFormat="1"/>
    <row r="1037300" customFormat="1"/>
    <row r="1037301" customFormat="1"/>
    <row r="1037302" customFormat="1"/>
    <row r="1037303" customFormat="1"/>
    <row r="1037304" customFormat="1"/>
    <row r="1037305" customFormat="1"/>
    <row r="1037306" customFormat="1"/>
    <row r="1037307" customFormat="1"/>
    <row r="1037308" customFormat="1"/>
    <row r="1037309" customFormat="1"/>
    <row r="1037310" customFormat="1"/>
    <row r="1037311" customFormat="1"/>
    <row r="1037312" customFormat="1"/>
    <row r="1037313" customFormat="1"/>
    <row r="1037314" customFormat="1"/>
    <row r="1037315" customFormat="1"/>
    <row r="1037316" customFormat="1"/>
    <row r="1037317" customFormat="1"/>
    <row r="1037318" customFormat="1"/>
    <row r="1037319" customFormat="1"/>
    <row r="1037320" customFormat="1"/>
    <row r="1037321" customFormat="1"/>
    <row r="1037322" customFormat="1"/>
    <row r="1037323" customFormat="1"/>
    <row r="1037324" customFormat="1"/>
    <row r="1037325" customFormat="1"/>
    <row r="1037326" customFormat="1"/>
    <row r="1037327" customFormat="1"/>
    <row r="1037328" customFormat="1"/>
    <row r="1037329" customFormat="1"/>
    <row r="1037330" customFormat="1"/>
    <row r="1037331" customFormat="1"/>
    <row r="1037332" customFormat="1"/>
    <row r="1037333" customFormat="1"/>
    <row r="1037334" customFormat="1"/>
    <row r="1037335" customFormat="1"/>
    <row r="1037336" customFormat="1"/>
    <row r="1037337" customFormat="1"/>
    <row r="1037338" customFormat="1"/>
    <row r="1037339" customFormat="1"/>
    <row r="1037340" customFormat="1"/>
    <row r="1037341" customFormat="1"/>
    <row r="1037342" customFormat="1"/>
    <row r="1037343" customFormat="1"/>
    <row r="1037344" customFormat="1"/>
    <row r="1037345" customFormat="1"/>
    <row r="1037346" customFormat="1"/>
    <row r="1037347" customFormat="1"/>
    <row r="1037348" customFormat="1"/>
    <row r="1037349" customFormat="1"/>
    <row r="1037350" customFormat="1"/>
    <row r="1037351" customFormat="1"/>
    <row r="1037352" customFormat="1"/>
    <row r="1037353" customFormat="1"/>
    <row r="1037354" customFormat="1"/>
    <row r="1037355" customFormat="1"/>
    <row r="1037356" customFormat="1"/>
    <row r="1037357" customFormat="1"/>
    <row r="1037358" customFormat="1"/>
    <row r="1037359" customFormat="1"/>
    <row r="1037360" customFormat="1"/>
    <row r="1037361" customFormat="1"/>
    <row r="1037362" customFormat="1"/>
    <row r="1037363" customFormat="1"/>
    <row r="1037364" customFormat="1"/>
    <row r="1037365" customFormat="1"/>
    <row r="1037366" customFormat="1"/>
    <row r="1037367" customFormat="1"/>
    <row r="1037368" customFormat="1"/>
    <row r="1037369" customFormat="1"/>
    <row r="1037370" customFormat="1"/>
    <row r="1037371" customFormat="1"/>
    <row r="1037372" customFormat="1"/>
    <row r="1037373" customFormat="1"/>
    <row r="1037374" customFormat="1"/>
    <row r="1037375" customFormat="1"/>
    <row r="1037376" customFormat="1"/>
    <row r="1037377" customFormat="1"/>
    <row r="1037378" customFormat="1"/>
    <row r="1037379" customFormat="1"/>
    <row r="1037380" customFormat="1"/>
    <row r="1037381" customFormat="1"/>
    <row r="1037382" customFormat="1"/>
    <row r="1037383" customFormat="1"/>
    <row r="1037384" customFormat="1"/>
    <row r="1037385" customFormat="1"/>
    <row r="1037386" customFormat="1"/>
    <row r="1037387" customFormat="1"/>
    <row r="1037388" customFormat="1"/>
    <row r="1037389" customFormat="1"/>
    <row r="1037390" customFormat="1"/>
    <row r="1037391" customFormat="1"/>
    <row r="1037392" customFormat="1"/>
    <row r="1037393" customFormat="1"/>
    <row r="1037394" customFormat="1"/>
    <row r="1037395" customFormat="1"/>
    <row r="1037396" customFormat="1"/>
    <row r="1037397" customFormat="1"/>
    <row r="1037398" customFormat="1"/>
    <row r="1037399" customFormat="1"/>
    <row r="1037400" customFormat="1"/>
    <row r="1037401" customFormat="1"/>
    <row r="1037402" customFormat="1"/>
    <row r="1037403" customFormat="1"/>
    <row r="1037404" customFormat="1"/>
    <row r="1037405" customFormat="1"/>
    <row r="1037406" customFormat="1"/>
    <row r="1037407" customFormat="1"/>
    <row r="1037408" customFormat="1"/>
    <row r="1037409" customFormat="1"/>
    <row r="1037410" customFormat="1"/>
    <row r="1037411" customFormat="1"/>
    <row r="1037412" customFormat="1"/>
    <row r="1037413" customFormat="1"/>
    <row r="1037414" customFormat="1"/>
    <row r="1037415" customFormat="1"/>
    <row r="1037416" customFormat="1"/>
    <row r="1037417" customFormat="1"/>
    <row r="1037418" customFormat="1"/>
    <row r="1037419" customFormat="1"/>
    <row r="1037420" customFormat="1"/>
    <row r="1037421" customFormat="1"/>
    <row r="1037422" customFormat="1"/>
    <row r="1037423" customFormat="1"/>
    <row r="1037424" customFormat="1"/>
    <row r="1037425" customFormat="1"/>
    <row r="1037426" customFormat="1"/>
    <row r="1037427" customFormat="1"/>
    <row r="1037428" customFormat="1"/>
    <row r="1037429" customFormat="1"/>
    <row r="1037430" customFormat="1"/>
    <row r="1037431" customFormat="1"/>
    <row r="1037432" customFormat="1"/>
    <row r="1037433" customFormat="1"/>
    <row r="1037434" customFormat="1"/>
    <row r="1037435" customFormat="1"/>
    <row r="1037436" customFormat="1"/>
    <row r="1037437" customFormat="1"/>
    <row r="1037438" customFormat="1"/>
    <row r="1037439" customFormat="1"/>
    <row r="1037440" customFormat="1"/>
    <row r="1037441" customFormat="1"/>
    <row r="1037442" customFormat="1"/>
    <row r="1037443" customFormat="1"/>
    <row r="1037444" customFormat="1"/>
    <row r="1037445" customFormat="1"/>
    <row r="1037446" customFormat="1"/>
    <row r="1037447" customFormat="1"/>
    <row r="1037448" customFormat="1"/>
    <row r="1037449" customFormat="1"/>
    <row r="1037450" customFormat="1"/>
    <row r="1037451" customFormat="1"/>
    <row r="1037452" customFormat="1"/>
    <row r="1037453" customFormat="1"/>
    <row r="1037454" customFormat="1"/>
    <row r="1037455" customFormat="1"/>
    <row r="1037456" customFormat="1"/>
    <row r="1037457" customFormat="1"/>
    <row r="1037458" customFormat="1"/>
    <row r="1037459" customFormat="1"/>
    <row r="1037460" customFormat="1"/>
    <row r="1037461" customFormat="1"/>
    <row r="1037462" customFormat="1"/>
    <row r="1037463" customFormat="1"/>
    <row r="1037464" customFormat="1"/>
    <row r="1037465" customFormat="1"/>
    <row r="1037466" customFormat="1"/>
    <row r="1037467" customFormat="1"/>
    <row r="1037468" customFormat="1"/>
    <row r="1037469" customFormat="1"/>
    <row r="1037470" customFormat="1"/>
    <row r="1037471" customFormat="1"/>
    <row r="1037472" customFormat="1"/>
    <row r="1037473" customFormat="1"/>
    <row r="1037474" customFormat="1"/>
    <row r="1037475" customFormat="1"/>
    <row r="1037476" customFormat="1"/>
    <row r="1037477" customFormat="1"/>
    <row r="1037478" customFormat="1"/>
    <row r="1037479" customFormat="1"/>
    <row r="1037480" customFormat="1"/>
    <row r="1037481" customFormat="1"/>
    <row r="1037482" customFormat="1"/>
    <row r="1037483" customFormat="1"/>
    <row r="1037484" customFormat="1"/>
    <row r="1037485" customFormat="1"/>
    <row r="1037486" customFormat="1"/>
    <row r="1037487" customFormat="1"/>
    <row r="1037488" customFormat="1"/>
    <row r="1037489" customFormat="1"/>
    <row r="1037490" customFormat="1"/>
    <row r="1037491" customFormat="1"/>
    <row r="1037492" customFormat="1"/>
    <row r="1037493" customFormat="1"/>
    <row r="1037494" customFormat="1"/>
    <row r="1037495" customFormat="1"/>
    <row r="1037496" customFormat="1"/>
    <row r="1037497" customFormat="1"/>
    <row r="1037498" customFormat="1"/>
    <row r="1037499" customFormat="1"/>
    <row r="1037500" customFormat="1"/>
    <row r="1037501" customFormat="1"/>
    <row r="1037502" customFormat="1"/>
    <row r="1037503" customFormat="1"/>
    <row r="1037504" customFormat="1"/>
    <row r="1037505" customFormat="1"/>
    <row r="1037506" customFormat="1"/>
    <row r="1037507" customFormat="1"/>
    <row r="1037508" customFormat="1"/>
    <row r="1037509" customFormat="1"/>
    <row r="1037510" customFormat="1"/>
    <row r="1037511" customFormat="1"/>
    <row r="1037512" customFormat="1"/>
    <row r="1037513" customFormat="1"/>
    <row r="1037514" customFormat="1"/>
    <row r="1037515" customFormat="1"/>
    <row r="1037516" customFormat="1"/>
    <row r="1037517" customFormat="1"/>
    <row r="1037518" customFormat="1"/>
    <row r="1037519" customFormat="1"/>
    <row r="1037520" customFormat="1"/>
    <row r="1037521" customFormat="1"/>
    <row r="1037522" customFormat="1"/>
    <row r="1037523" customFormat="1"/>
    <row r="1037524" customFormat="1"/>
    <row r="1037525" customFormat="1"/>
    <row r="1037526" customFormat="1"/>
    <row r="1037527" customFormat="1"/>
    <row r="1037528" customFormat="1"/>
    <row r="1037529" customFormat="1"/>
    <row r="1037530" customFormat="1"/>
    <row r="1037531" customFormat="1"/>
    <row r="1037532" customFormat="1"/>
    <row r="1037533" customFormat="1"/>
    <row r="1037534" customFormat="1"/>
    <row r="1037535" customFormat="1"/>
    <row r="1037536" customFormat="1"/>
    <row r="1037537" customFormat="1"/>
    <row r="1037538" customFormat="1"/>
    <row r="1037539" customFormat="1"/>
    <row r="1037540" customFormat="1"/>
    <row r="1037541" customFormat="1"/>
    <row r="1037542" customFormat="1"/>
    <row r="1037543" customFormat="1"/>
    <row r="1037544" customFormat="1"/>
    <row r="1037545" customFormat="1"/>
    <row r="1037546" customFormat="1"/>
    <row r="1037547" customFormat="1"/>
    <row r="1037548" customFormat="1"/>
    <row r="1037549" customFormat="1"/>
    <row r="1037550" customFormat="1"/>
    <row r="1037551" customFormat="1"/>
    <row r="1037552" customFormat="1"/>
    <row r="1037553" customFormat="1"/>
    <row r="1037554" customFormat="1"/>
    <row r="1037555" customFormat="1"/>
    <row r="1037556" customFormat="1"/>
    <row r="1037557" customFormat="1"/>
    <row r="1037558" customFormat="1"/>
    <row r="1037559" customFormat="1"/>
    <row r="1037560" customFormat="1"/>
    <row r="1037561" customFormat="1"/>
    <row r="1037562" customFormat="1"/>
    <row r="1037563" customFormat="1"/>
    <row r="1037564" customFormat="1"/>
    <row r="1037565" customFormat="1"/>
    <row r="1037566" customFormat="1"/>
    <row r="1037567" customFormat="1"/>
    <row r="1037568" customFormat="1"/>
    <row r="1037569" customFormat="1"/>
    <row r="1037570" customFormat="1"/>
    <row r="1037571" customFormat="1"/>
    <row r="1037572" customFormat="1"/>
    <row r="1037573" customFormat="1"/>
    <row r="1037574" customFormat="1"/>
    <row r="1037575" customFormat="1"/>
    <row r="1037576" customFormat="1"/>
    <row r="1037577" customFormat="1"/>
    <row r="1037578" customFormat="1"/>
    <row r="1037579" customFormat="1"/>
    <row r="1037580" customFormat="1"/>
    <row r="1037581" customFormat="1"/>
    <row r="1037582" customFormat="1"/>
    <row r="1037583" customFormat="1"/>
    <row r="1037584" customFormat="1"/>
    <row r="1037585" customFormat="1"/>
    <row r="1037586" customFormat="1"/>
    <row r="1037587" customFormat="1"/>
    <row r="1037588" customFormat="1"/>
    <row r="1037589" customFormat="1"/>
    <row r="1037590" customFormat="1"/>
    <row r="1037591" customFormat="1"/>
    <row r="1037592" customFormat="1"/>
    <row r="1037593" customFormat="1"/>
    <row r="1037594" customFormat="1"/>
    <row r="1037595" customFormat="1"/>
    <row r="1037596" customFormat="1"/>
    <row r="1037597" customFormat="1"/>
    <row r="1037598" customFormat="1"/>
    <row r="1037599" customFormat="1"/>
    <row r="1037600" customFormat="1"/>
    <row r="1037601" customFormat="1"/>
    <row r="1037602" customFormat="1"/>
    <row r="1037603" customFormat="1"/>
    <row r="1037604" customFormat="1"/>
    <row r="1037605" customFormat="1"/>
    <row r="1037606" customFormat="1"/>
    <row r="1037607" customFormat="1"/>
    <row r="1037608" customFormat="1"/>
    <row r="1037609" customFormat="1"/>
    <row r="1037610" customFormat="1"/>
    <row r="1037611" customFormat="1"/>
    <row r="1037612" customFormat="1"/>
    <row r="1037613" customFormat="1"/>
    <row r="1037614" customFormat="1"/>
    <row r="1037615" customFormat="1"/>
    <row r="1037616" customFormat="1"/>
    <row r="1037617" customFormat="1"/>
    <row r="1037618" customFormat="1"/>
    <row r="1037619" customFormat="1"/>
    <row r="1037620" customFormat="1"/>
    <row r="1037621" customFormat="1"/>
    <row r="1037622" customFormat="1"/>
    <row r="1037623" customFormat="1"/>
    <row r="1037624" customFormat="1"/>
    <row r="1037625" customFormat="1"/>
    <row r="1037626" customFormat="1"/>
    <row r="1037627" customFormat="1"/>
    <row r="1037628" customFormat="1"/>
    <row r="1037629" customFormat="1"/>
    <row r="1037630" customFormat="1"/>
    <row r="1037631" customFormat="1"/>
    <row r="1037632" customFormat="1"/>
    <row r="1037633" customFormat="1"/>
    <row r="1037634" customFormat="1"/>
    <row r="1037635" customFormat="1"/>
    <row r="1037636" customFormat="1"/>
    <row r="1037637" customFormat="1"/>
    <row r="1037638" customFormat="1"/>
    <row r="1037639" customFormat="1"/>
    <row r="1037640" customFormat="1"/>
    <row r="1037641" customFormat="1"/>
    <row r="1037642" customFormat="1"/>
    <row r="1037643" customFormat="1"/>
    <row r="1037644" customFormat="1"/>
    <row r="1037645" customFormat="1"/>
    <row r="1037646" customFormat="1"/>
    <row r="1037647" customFormat="1"/>
    <row r="1037648" customFormat="1"/>
    <row r="1037649" customFormat="1"/>
    <row r="1037650" customFormat="1"/>
    <row r="1037651" customFormat="1"/>
    <row r="1037652" customFormat="1"/>
    <row r="1037653" customFormat="1"/>
    <row r="1037654" customFormat="1"/>
    <row r="1037655" customFormat="1"/>
    <row r="1037656" customFormat="1"/>
    <row r="1037657" customFormat="1"/>
    <row r="1037658" customFormat="1"/>
    <row r="1037659" customFormat="1"/>
    <row r="1037660" customFormat="1"/>
    <row r="1037661" customFormat="1"/>
    <row r="1037662" customFormat="1"/>
    <row r="1037663" customFormat="1"/>
    <row r="1037664" customFormat="1"/>
    <row r="1037665" customFormat="1"/>
    <row r="1037666" customFormat="1"/>
    <row r="1037667" customFormat="1"/>
    <row r="1037668" customFormat="1"/>
    <row r="1037669" customFormat="1"/>
    <row r="1037670" customFormat="1"/>
    <row r="1037671" customFormat="1"/>
    <row r="1037672" customFormat="1"/>
    <row r="1037673" customFormat="1"/>
    <row r="1037674" customFormat="1"/>
    <row r="1037675" customFormat="1"/>
    <row r="1037676" customFormat="1"/>
    <row r="1037677" customFormat="1"/>
    <row r="1037678" customFormat="1"/>
    <row r="1037679" customFormat="1"/>
    <row r="1037680" customFormat="1"/>
    <row r="1037681" customFormat="1"/>
    <row r="1037682" customFormat="1"/>
    <row r="1037683" customFormat="1"/>
    <row r="1037684" customFormat="1"/>
    <row r="1037685" customFormat="1"/>
    <row r="1037686" customFormat="1"/>
    <row r="1037687" customFormat="1"/>
    <row r="1037688" customFormat="1"/>
    <row r="1037689" customFormat="1"/>
    <row r="1037690" customFormat="1"/>
    <row r="1037691" customFormat="1"/>
    <row r="1037692" customFormat="1"/>
    <row r="1037693" customFormat="1"/>
    <row r="1037694" customFormat="1"/>
    <row r="1037695" customFormat="1"/>
    <row r="1037696" customFormat="1"/>
    <row r="1037697" customFormat="1"/>
    <row r="1037698" customFormat="1"/>
    <row r="1037699" customFormat="1"/>
    <row r="1037700" customFormat="1"/>
    <row r="1037701" customFormat="1"/>
    <row r="1037702" customFormat="1"/>
    <row r="1037703" customFormat="1"/>
    <row r="1037704" customFormat="1"/>
    <row r="1037705" customFormat="1"/>
    <row r="1037706" customFormat="1"/>
    <row r="1037707" customFormat="1"/>
    <row r="1037708" customFormat="1"/>
    <row r="1037709" customFormat="1"/>
    <row r="1037710" customFormat="1"/>
    <row r="1037711" customFormat="1"/>
    <row r="1037712" customFormat="1"/>
    <row r="1037713" customFormat="1"/>
    <row r="1037714" customFormat="1"/>
    <row r="1037715" customFormat="1"/>
    <row r="1037716" customFormat="1"/>
    <row r="1037717" customFormat="1"/>
    <row r="1037718" customFormat="1"/>
    <row r="1037719" customFormat="1"/>
    <row r="1037720" customFormat="1"/>
    <row r="1037721" customFormat="1"/>
    <row r="1037722" customFormat="1"/>
    <row r="1037723" customFormat="1"/>
    <row r="1037724" customFormat="1"/>
    <row r="1037725" customFormat="1"/>
    <row r="1037726" customFormat="1"/>
    <row r="1037727" customFormat="1"/>
    <row r="1037728" customFormat="1"/>
    <row r="1037729" customFormat="1"/>
    <row r="1037730" customFormat="1"/>
    <row r="1037731" customFormat="1"/>
    <row r="1037732" customFormat="1"/>
    <row r="1037733" customFormat="1"/>
    <row r="1037734" customFormat="1"/>
    <row r="1037735" customFormat="1"/>
    <row r="1037736" customFormat="1"/>
    <row r="1037737" customFormat="1"/>
    <row r="1037738" customFormat="1"/>
    <row r="1037739" customFormat="1"/>
    <row r="1037740" customFormat="1"/>
    <row r="1037741" customFormat="1"/>
    <row r="1037742" customFormat="1"/>
    <row r="1037743" customFormat="1"/>
    <row r="1037744" customFormat="1"/>
    <row r="1037745" customFormat="1"/>
    <row r="1037746" customFormat="1"/>
    <row r="1037747" customFormat="1"/>
    <row r="1037748" customFormat="1"/>
    <row r="1037749" customFormat="1"/>
    <row r="1037750" customFormat="1"/>
    <row r="1037751" customFormat="1"/>
    <row r="1037752" customFormat="1"/>
    <row r="1037753" customFormat="1"/>
    <row r="1037754" customFormat="1"/>
    <row r="1037755" customFormat="1"/>
    <row r="1037756" customFormat="1"/>
    <row r="1037757" customFormat="1"/>
    <row r="1037758" customFormat="1"/>
    <row r="1037759" customFormat="1"/>
    <row r="1037760" customFormat="1"/>
    <row r="1037761" customFormat="1"/>
    <row r="1037762" customFormat="1"/>
    <row r="1037763" customFormat="1"/>
    <row r="1037764" customFormat="1"/>
    <row r="1037765" customFormat="1"/>
    <row r="1037766" customFormat="1"/>
    <row r="1037767" customFormat="1"/>
    <row r="1037768" customFormat="1"/>
    <row r="1037769" customFormat="1"/>
    <row r="1037770" customFormat="1"/>
    <row r="1037771" customFormat="1"/>
    <row r="1037772" customFormat="1"/>
    <row r="1037773" customFormat="1"/>
    <row r="1037774" customFormat="1"/>
    <row r="1037775" customFormat="1"/>
    <row r="1037776" customFormat="1"/>
    <row r="1037777" customFormat="1"/>
    <row r="1037778" customFormat="1"/>
    <row r="1037779" customFormat="1"/>
    <row r="1037780" customFormat="1"/>
    <row r="1037781" customFormat="1"/>
    <row r="1037782" customFormat="1"/>
    <row r="1037783" customFormat="1"/>
    <row r="1037784" customFormat="1"/>
    <row r="1037785" customFormat="1"/>
    <row r="1037786" customFormat="1"/>
    <row r="1037787" customFormat="1"/>
    <row r="1037788" customFormat="1"/>
    <row r="1037789" customFormat="1"/>
    <row r="1037790" customFormat="1"/>
    <row r="1037791" customFormat="1"/>
    <row r="1037792" customFormat="1"/>
    <row r="1037793" customFormat="1"/>
    <row r="1037794" customFormat="1"/>
    <row r="1037795" customFormat="1"/>
    <row r="1037796" customFormat="1"/>
    <row r="1037797" customFormat="1"/>
    <row r="1037798" customFormat="1"/>
    <row r="1037799" customFormat="1"/>
    <row r="1037800" customFormat="1"/>
    <row r="1037801" customFormat="1"/>
    <row r="1037802" customFormat="1"/>
    <row r="1037803" customFormat="1"/>
    <row r="1037804" customFormat="1"/>
    <row r="1037805" customFormat="1"/>
    <row r="1037806" customFormat="1"/>
    <row r="1037807" customFormat="1"/>
    <row r="1037808" customFormat="1"/>
    <row r="1037809" customFormat="1"/>
    <row r="1037810" customFormat="1"/>
    <row r="1037811" customFormat="1"/>
    <row r="1037812" customFormat="1"/>
    <row r="1037813" customFormat="1"/>
    <row r="1037814" customFormat="1"/>
    <row r="1037815" customFormat="1"/>
    <row r="1037816" customFormat="1"/>
    <row r="1037817" customFormat="1"/>
    <row r="1037818" customFormat="1"/>
    <row r="1037819" customFormat="1"/>
    <row r="1037820" customFormat="1"/>
    <row r="1037821" customFormat="1"/>
    <row r="1037822" customFormat="1"/>
    <row r="1037823" customFormat="1"/>
    <row r="1037824" customFormat="1"/>
    <row r="1037825" customFormat="1"/>
    <row r="1037826" customFormat="1"/>
    <row r="1037827" customFormat="1"/>
    <row r="1037828" customFormat="1"/>
    <row r="1037829" customFormat="1"/>
    <row r="1037830" customFormat="1"/>
    <row r="1037831" customFormat="1"/>
    <row r="1037832" customFormat="1"/>
    <row r="1037833" customFormat="1"/>
    <row r="1037834" customFormat="1"/>
    <row r="1037835" customFormat="1"/>
    <row r="1037836" customFormat="1"/>
    <row r="1037837" customFormat="1"/>
    <row r="1037838" customFormat="1"/>
    <row r="1037839" customFormat="1"/>
    <row r="1037840" customFormat="1"/>
    <row r="1037841" customFormat="1"/>
    <row r="1037842" customFormat="1"/>
    <row r="1037843" customFormat="1"/>
    <row r="1037844" customFormat="1"/>
    <row r="1037845" customFormat="1"/>
    <row r="1037846" customFormat="1"/>
    <row r="1037847" customFormat="1"/>
    <row r="1037848" customFormat="1"/>
    <row r="1037849" customFormat="1"/>
    <row r="1037850" customFormat="1"/>
    <row r="1037851" customFormat="1"/>
    <row r="1037852" customFormat="1"/>
    <row r="1037853" customFormat="1"/>
    <row r="1037854" customFormat="1"/>
    <row r="1037855" customFormat="1"/>
    <row r="1037856" customFormat="1"/>
    <row r="1037857" customFormat="1"/>
    <row r="1037858" customFormat="1"/>
    <row r="1037859" customFormat="1"/>
    <row r="1037860" customFormat="1"/>
    <row r="1037861" customFormat="1"/>
    <row r="1037862" customFormat="1"/>
    <row r="1037863" customFormat="1"/>
    <row r="1037864" customFormat="1"/>
    <row r="1037865" customFormat="1"/>
    <row r="1037866" customFormat="1"/>
    <row r="1037867" customFormat="1"/>
    <row r="1037868" customFormat="1"/>
    <row r="1037869" customFormat="1"/>
    <row r="1037870" customFormat="1"/>
    <row r="1037871" customFormat="1"/>
    <row r="1037872" customFormat="1"/>
    <row r="1037873" customFormat="1"/>
    <row r="1037874" customFormat="1"/>
    <row r="1037875" customFormat="1"/>
    <row r="1037876" customFormat="1"/>
    <row r="1037877" customFormat="1"/>
    <row r="1037878" customFormat="1"/>
    <row r="1037879" customFormat="1"/>
    <row r="1037880" customFormat="1"/>
    <row r="1037881" customFormat="1"/>
    <row r="1037882" customFormat="1"/>
    <row r="1037883" customFormat="1"/>
    <row r="1037884" customFormat="1"/>
    <row r="1037885" customFormat="1"/>
    <row r="1037886" customFormat="1"/>
    <row r="1037887" customFormat="1"/>
    <row r="1037888" customFormat="1"/>
    <row r="1037889" customFormat="1"/>
    <row r="1037890" customFormat="1"/>
    <row r="1037891" customFormat="1"/>
    <row r="1037892" customFormat="1"/>
    <row r="1037893" customFormat="1"/>
    <row r="1037894" customFormat="1"/>
    <row r="1037895" customFormat="1"/>
    <row r="1037896" customFormat="1"/>
    <row r="1037897" customFormat="1"/>
    <row r="1037898" customFormat="1"/>
    <row r="1037899" customFormat="1"/>
    <row r="1037900" customFormat="1"/>
    <row r="1037901" customFormat="1"/>
    <row r="1037902" customFormat="1"/>
    <row r="1037903" customFormat="1"/>
    <row r="1037904" customFormat="1"/>
    <row r="1037905" customFormat="1"/>
    <row r="1037906" customFormat="1"/>
    <row r="1037907" customFormat="1"/>
    <row r="1037908" customFormat="1"/>
    <row r="1037909" customFormat="1"/>
    <row r="1037910" customFormat="1"/>
    <row r="1037911" customFormat="1"/>
    <row r="1037912" customFormat="1"/>
    <row r="1037913" customFormat="1"/>
    <row r="1037914" customFormat="1"/>
    <row r="1037915" customFormat="1"/>
    <row r="1037916" customFormat="1"/>
    <row r="1037917" customFormat="1"/>
    <row r="1037918" customFormat="1"/>
    <row r="1037919" customFormat="1"/>
    <row r="1037920" customFormat="1"/>
    <row r="1037921" customFormat="1"/>
    <row r="1037922" customFormat="1"/>
    <row r="1037923" customFormat="1"/>
    <row r="1037924" customFormat="1"/>
    <row r="1037925" customFormat="1"/>
    <row r="1037926" customFormat="1"/>
    <row r="1037927" customFormat="1"/>
    <row r="1037928" customFormat="1"/>
    <row r="1037929" customFormat="1"/>
    <row r="1037930" customFormat="1"/>
    <row r="1037931" customFormat="1"/>
    <row r="1037932" customFormat="1"/>
    <row r="1037933" customFormat="1"/>
    <row r="1037934" customFormat="1"/>
    <row r="1037935" customFormat="1"/>
    <row r="1037936" customFormat="1"/>
    <row r="1037937" customFormat="1"/>
    <row r="1037938" customFormat="1"/>
    <row r="1037939" customFormat="1"/>
    <row r="1037940" customFormat="1"/>
    <row r="1037941" customFormat="1"/>
    <row r="1037942" customFormat="1"/>
    <row r="1037943" customFormat="1"/>
    <row r="1037944" customFormat="1"/>
    <row r="1037945" customFormat="1"/>
    <row r="1037946" customFormat="1"/>
    <row r="1037947" customFormat="1"/>
    <row r="1037948" customFormat="1"/>
    <row r="1037949" customFormat="1"/>
    <row r="1037950" customFormat="1"/>
    <row r="1037951" customFormat="1"/>
    <row r="1037952" customFormat="1"/>
    <row r="1037953" customFormat="1"/>
    <row r="1037954" customFormat="1"/>
    <row r="1037955" customFormat="1"/>
    <row r="1037956" customFormat="1"/>
    <row r="1037957" customFormat="1"/>
    <row r="1037958" customFormat="1"/>
    <row r="1037959" customFormat="1"/>
    <row r="1037960" customFormat="1"/>
    <row r="1037961" customFormat="1"/>
    <row r="1037962" customFormat="1"/>
    <row r="1037963" customFormat="1"/>
    <row r="1037964" customFormat="1"/>
    <row r="1037965" customFormat="1"/>
    <row r="1037966" customFormat="1"/>
    <row r="1037967" customFormat="1"/>
    <row r="1037968" customFormat="1"/>
    <row r="1037969" customFormat="1"/>
    <row r="1037970" customFormat="1"/>
    <row r="1037971" customFormat="1"/>
    <row r="1037972" customFormat="1"/>
    <row r="1037973" customFormat="1"/>
    <row r="1037974" customFormat="1"/>
    <row r="1037975" customFormat="1"/>
    <row r="1037976" customFormat="1"/>
    <row r="1037977" customFormat="1"/>
    <row r="1037978" customFormat="1"/>
    <row r="1037979" customFormat="1"/>
    <row r="1037980" customFormat="1"/>
    <row r="1037981" customFormat="1"/>
    <row r="1037982" customFormat="1"/>
    <row r="1037983" customFormat="1"/>
    <row r="1037984" customFormat="1"/>
    <row r="1037985" customFormat="1"/>
    <row r="1037986" customFormat="1"/>
    <row r="1037987" customFormat="1"/>
    <row r="1037988" customFormat="1"/>
    <row r="1037989" customFormat="1"/>
    <row r="1037990" customFormat="1"/>
    <row r="1037991" customFormat="1"/>
    <row r="1037992" customFormat="1"/>
    <row r="1037993" customFormat="1"/>
    <row r="1037994" customFormat="1"/>
    <row r="1037995" customFormat="1"/>
    <row r="1037996" customFormat="1"/>
    <row r="1037997" customFormat="1"/>
    <row r="1037998" customFormat="1"/>
    <row r="1037999" customFormat="1"/>
    <row r="1038000" customFormat="1"/>
    <row r="1038001" customFormat="1"/>
    <row r="1038002" customFormat="1"/>
    <row r="1038003" customFormat="1"/>
    <row r="1038004" customFormat="1"/>
    <row r="1038005" customFormat="1"/>
    <row r="1038006" customFormat="1"/>
    <row r="1038007" customFormat="1"/>
    <row r="1038008" customFormat="1"/>
    <row r="1038009" customFormat="1"/>
    <row r="1038010" customFormat="1"/>
    <row r="1038011" customFormat="1"/>
    <row r="1038012" customFormat="1"/>
    <row r="1038013" customFormat="1"/>
    <row r="1038014" customFormat="1"/>
    <row r="1038015" customFormat="1"/>
    <row r="1038016" customFormat="1"/>
    <row r="1038017" customFormat="1"/>
    <row r="1038018" customFormat="1"/>
    <row r="1038019" customFormat="1"/>
    <row r="1038020" customFormat="1"/>
    <row r="1038021" customFormat="1"/>
    <row r="1038022" customFormat="1"/>
    <row r="1038023" customFormat="1"/>
    <row r="1038024" customFormat="1"/>
    <row r="1038025" customFormat="1"/>
    <row r="1038026" customFormat="1"/>
    <row r="1038027" customFormat="1"/>
    <row r="1038028" customFormat="1"/>
    <row r="1038029" customFormat="1"/>
    <row r="1038030" customFormat="1"/>
    <row r="1038031" customFormat="1"/>
    <row r="1038032" customFormat="1"/>
    <row r="1038033" customFormat="1"/>
    <row r="1038034" customFormat="1"/>
    <row r="1038035" customFormat="1"/>
    <row r="1038036" customFormat="1"/>
    <row r="1038037" customFormat="1"/>
    <row r="1038038" customFormat="1"/>
    <row r="1038039" customFormat="1"/>
    <row r="1038040" customFormat="1"/>
    <row r="1038041" customFormat="1"/>
    <row r="1038042" customFormat="1"/>
    <row r="1038043" customFormat="1"/>
    <row r="1038044" customFormat="1"/>
    <row r="1038045" customFormat="1"/>
    <row r="1038046" customFormat="1"/>
    <row r="1038047" customFormat="1"/>
    <row r="1038048" customFormat="1"/>
    <row r="1038049" customFormat="1"/>
    <row r="1038050" customFormat="1"/>
    <row r="1038051" customFormat="1"/>
    <row r="1038052" customFormat="1"/>
    <row r="1038053" customFormat="1"/>
    <row r="1038054" customFormat="1"/>
    <row r="1038055" customFormat="1"/>
    <row r="1038056" customFormat="1"/>
    <row r="1038057" customFormat="1"/>
    <row r="1038058" customFormat="1"/>
    <row r="1038059" customFormat="1"/>
    <row r="1038060" customFormat="1"/>
    <row r="1038061" customFormat="1"/>
    <row r="1038062" customFormat="1"/>
    <row r="1038063" customFormat="1"/>
    <row r="1038064" customFormat="1"/>
    <row r="1038065" customFormat="1"/>
    <row r="1038066" customFormat="1"/>
    <row r="1038067" customFormat="1"/>
    <row r="1038068" customFormat="1"/>
    <row r="1038069" customFormat="1"/>
    <row r="1038070" customFormat="1"/>
    <row r="1038071" customFormat="1"/>
    <row r="1038072" customFormat="1"/>
    <row r="1038073" customFormat="1"/>
    <row r="1038074" customFormat="1"/>
    <row r="1038075" customFormat="1"/>
    <row r="1038076" customFormat="1"/>
    <row r="1038077" customFormat="1"/>
    <row r="1038078" customFormat="1"/>
    <row r="1038079" customFormat="1"/>
    <row r="1038080" customFormat="1"/>
    <row r="1038081" customFormat="1"/>
    <row r="1038082" customFormat="1"/>
    <row r="1038083" customFormat="1"/>
    <row r="1038084" customFormat="1"/>
    <row r="1038085" customFormat="1"/>
    <row r="1038086" customFormat="1"/>
    <row r="1038087" customFormat="1"/>
    <row r="1038088" customFormat="1"/>
    <row r="1038089" customFormat="1"/>
    <row r="1038090" customFormat="1"/>
    <row r="1038091" customFormat="1"/>
    <row r="1038092" customFormat="1"/>
    <row r="1038093" customFormat="1"/>
    <row r="1038094" customFormat="1"/>
    <row r="1038095" customFormat="1"/>
    <row r="1038096" customFormat="1"/>
    <row r="1038097" customFormat="1"/>
    <row r="1038098" customFormat="1"/>
    <row r="1038099" customFormat="1"/>
    <row r="1038100" customFormat="1"/>
    <row r="1038101" customFormat="1"/>
    <row r="1038102" customFormat="1"/>
    <row r="1038103" customFormat="1"/>
    <row r="1038104" customFormat="1"/>
    <row r="1038105" customFormat="1"/>
    <row r="1038106" customFormat="1"/>
    <row r="1038107" customFormat="1"/>
    <row r="1038108" customFormat="1"/>
    <row r="1038109" customFormat="1"/>
    <row r="1038110" customFormat="1"/>
    <row r="1038111" customFormat="1"/>
    <row r="1038112" customFormat="1"/>
    <row r="1038113" customFormat="1"/>
    <row r="1038114" customFormat="1"/>
    <row r="1038115" customFormat="1"/>
    <row r="1038116" customFormat="1"/>
    <row r="1038117" customFormat="1"/>
    <row r="1038118" customFormat="1"/>
    <row r="1038119" customFormat="1"/>
    <row r="1038120" customFormat="1"/>
    <row r="1038121" customFormat="1"/>
    <row r="1038122" customFormat="1"/>
    <row r="1038123" customFormat="1"/>
    <row r="1038124" customFormat="1"/>
    <row r="1038125" customFormat="1"/>
    <row r="1038126" customFormat="1"/>
    <row r="1038127" customFormat="1"/>
    <row r="1038128" customFormat="1"/>
    <row r="1038129" customFormat="1"/>
    <row r="1038130" customFormat="1"/>
    <row r="1038131" customFormat="1"/>
    <row r="1038132" customFormat="1"/>
    <row r="1038133" customFormat="1"/>
    <row r="1038134" customFormat="1"/>
    <row r="1038135" customFormat="1"/>
    <row r="1038136" customFormat="1"/>
    <row r="1038137" customFormat="1"/>
    <row r="1038138" customFormat="1"/>
    <row r="1038139" customFormat="1"/>
    <row r="1038140" customFormat="1"/>
    <row r="1038141" customFormat="1"/>
    <row r="1038142" customFormat="1"/>
    <row r="1038143" customFormat="1"/>
    <row r="1038144" customFormat="1"/>
    <row r="1038145" customFormat="1"/>
    <row r="1038146" customFormat="1"/>
    <row r="1038147" customFormat="1"/>
    <row r="1038148" customFormat="1"/>
    <row r="1038149" customFormat="1"/>
    <row r="1038150" customFormat="1"/>
    <row r="1038151" customFormat="1"/>
    <row r="1038152" customFormat="1"/>
    <row r="1038153" customFormat="1"/>
    <row r="1038154" customFormat="1"/>
    <row r="1038155" customFormat="1"/>
    <row r="1038156" customFormat="1"/>
    <row r="1038157" customFormat="1"/>
    <row r="1038158" customFormat="1"/>
    <row r="1038159" customFormat="1"/>
    <row r="1038160" customFormat="1"/>
    <row r="1038161" customFormat="1"/>
    <row r="1038162" customFormat="1"/>
    <row r="1038163" customFormat="1"/>
    <row r="1038164" customFormat="1"/>
    <row r="1038165" customFormat="1"/>
    <row r="1038166" customFormat="1"/>
    <row r="1038167" customFormat="1"/>
    <row r="1038168" customFormat="1"/>
    <row r="1038169" customFormat="1"/>
    <row r="1038170" customFormat="1"/>
    <row r="1038171" customFormat="1"/>
    <row r="1038172" customFormat="1"/>
    <row r="1038173" customFormat="1"/>
    <row r="1038174" customFormat="1"/>
    <row r="1038175" customFormat="1"/>
    <row r="1038176" customFormat="1"/>
    <row r="1038177" customFormat="1"/>
    <row r="1038178" customFormat="1"/>
    <row r="1038179" customFormat="1"/>
    <row r="1038180" customFormat="1"/>
    <row r="1038181" customFormat="1"/>
    <row r="1038182" customFormat="1"/>
    <row r="1038183" customFormat="1"/>
    <row r="1038184" customFormat="1"/>
    <row r="1038185" customFormat="1"/>
    <row r="1038186" customFormat="1"/>
    <row r="1038187" customFormat="1"/>
    <row r="1038188" customFormat="1"/>
    <row r="1038189" customFormat="1"/>
    <row r="1038190" customFormat="1"/>
    <row r="1038191" customFormat="1"/>
    <row r="1038192" customFormat="1"/>
    <row r="1038193" customFormat="1"/>
    <row r="1038194" customFormat="1"/>
    <row r="1038195" customFormat="1"/>
    <row r="1038196" customFormat="1"/>
    <row r="1038197" customFormat="1"/>
    <row r="1038198" customFormat="1"/>
    <row r="1038199" customFormat="1"/>
    <row r="1038200" customFormat="1"/>
    <row r="1038201" customFormat="1"/>
    <row r="1038202" customFormat="1"/>
    <row r="1038203" customFormat="1"/>
    <row r="1038204" customFormat="1"/>
    <row r="1038205" customFormat="1"/>
    <row r="1038206" customFormat="1"/>
    <row r="1038207" customFormat="1"/>
    <row r="1038208" customFormat="1"/>
    <row r="1038209" customFormat="1"/>
    <row r="1038210" customFormat="1"/>
    <row r="1038211" customFormat="1"/>
    <row r="1038212" customFormat="1"/>
    <row r="1038213" customFormat="1"/>
    <row r="1038214" customFormat="1"/>
    <row r="1038215" customFormat="1"/>
    <row r="1038216" customFormat="1"/>
    <row r="1038217" customFormat="1"/>
    <row r="1038218" customFormat="1"/>
    <row r="1038219" customFormat="1"/>
    <row r="1038220" customFormat="1"/>
    <row r="1038221" customFormat="1"/>
    <row r="1038222" customFormat="1"/>
    <row r="1038223" customFormat="1"/>
    <row r="1038224" customFormat="1"/>
    <row r="1038225" customFormat="1"/>
    <row r="1038226" customFormat="1"/>
    <row r="1038227" customFormat="1"/>
    <row r="1038228" customFormat="1"/>
    <row r="1038229" customFormat="1"/>
    <row r="1038230" customFormat="1"/>
    <row r="1038231" customFormat="1"/>
    <row r="1038232" customFormat="1"/>
    <row r="1038233" customFormat="1"/>
    <row r="1038234" customFormat="1"/>
    <row r="1038235" customFormat="1"/>
    <row r="1038236" customFormat="1"/>
    <row r="1038237" customFormat="1"/>
    <row r="1038238" customFormat="1"/>
    <row r="1038239" customFormat="1"/>
    <row r="1038240" customFormat="1"/>
    <row r="1038241" customFormat="1"/>
    <row r="1038242" customFormat="1"/>
    <row r="1038243" customFormat="1"/>
    <row r="1038244" customFormat="1"/>
    <row r="1038245" customFormat="1"/>
    <row r="1038246" customFormat="1"/>
    <row r="1038247" customFormat="1"/>
    <row r="1038248" customFormat="1"/>
    <row r="1038249" customFormat="1"/>
    <row r="1038250" customFormat="1"/>
    <row r="1038251" customFormat="1"/>
    <row r="1038252" customFormat="1"/>
    <row r="1038253" customFormat="1"/>
    <row r="1038254" customFormat="1"/>
    <row r="1038255" customFormat="1"/>
    <row r="1038256" customFormat="1"/>
    <row r="1038257" customFormat="1"/>
    <row r="1038258" customFormat="1"/>
    <row r="1038259" customFormat="1"/>
    <row r="1038260" customFormat="1"/>
    <row r="1038261" customFormat="1"/>
    <row r="1038262" customFormat="1"/>
    <row r="1038263" customFormat="1"/>
    <row r="1038264" customFormat="1"/>
    <row r="1038265" customFormat="1"/>
    <row r="1038266" customFormat="1"/>
    <row r="1038267" customFormat="1"/>
    <row r="1038268" customFormat="1"/>
    <row r="1038269" customFormat="1"/>
    <row r="1038270" customFormat="1"/>
    <row r="1038271" customFormat="1"/>
    <row r="1038272" customFormat="1"/>
    <row r="1038273" customFormat="1"/>
    <row r="1038274" customFormat="1"/>
    <row r="1038275" customFormat="1"/>
    <row r="1038276" customFormat="1"/>
    <row r="1038277" customFormat="1"/>
    <row r="1038278" customFormat="1"/>
    <row r="1038279" customFormat="1"/>
    <row r="1038280" customFormat="1"/>
    <row r="1038281" customFormat="1"/>
    <row r="1038282" customFormat="1"/>
    <row r="1038283" customFormat="1"/>
    <row r="1038284" customFormat="1"/>
    <row r="1038285" customFormat="1"/>
    <row r="1038286" customFormat="1"/>
    <row r="1038287" customFormat="1"/>
    <row r="1038288" customFormat="1"/>
    <row r="1038289" customFormat="1"/>
    <row r="1038290" customFormat="1"/>
    <row r="1038291" customFormat="1"/>
    <row r="1038292" customFormat="1"/>
    <row r="1038293" customFormat="1"/>
    <row r="1038294" customFormat="1"/>
    <row r="1038295" customFormat="1"/>
    <row r="1038296" customFormat="1"/>
    <row r="1038297" customFormat="1"/>
    <row r="1038298" customFormat="1"/>
    <row r="1038299" customFormat="1"/>
    <row r="1038300" customFormat="1"/>
    <row r="1038301" customFormat="1"/>
    <row r="1038302" customFormat="1"/>
    <row r="1038303" customFormat="1"/>
    <row r="1038304" customFormat="1"/>
    <row r="1038305" customFormat="1"/>
    <row r="1038306" customFormat="1"/>
    <row r="1038307" customFormat="1"/>
    <row r="1038308" customFormat="1"/>
    <row r="1038309" customFormat="1"/>
    <row r="1038310" customFormat="1"/>
    <row r="1038311" customFormat="1"/>
    <row r="1038312" customFormat="1"/>
    <row r="1038313" customFormat="1"/>
    <row r="1038314" customFormat="1"/>
    <row r="1038315" customFormat="1"/>
    <row r="1038316" customFormat="1"/>
    <row r="1038317" customFormat="1"/>
    <row r="1038318" customFormat="1"/>
    <row r="1038319" customFormat="1"/>
    <row r="1038320" customFormat="1"/>
    <row r="1038321" customFormat="1"/>
    <row r="1038322" customFormat="1"/>
    <row r="1038323" customFormat="1"/>
    <row r="1038324" customFormat="1"/>
    <row r="1038325" customFormat="1"/>
    <row r="1038326" customFormat="1"/>
    <row r="1038327" customFormat="1"/>
    <row r="1038328" customFormat="1"/>
    <row r="1038329" customFormat="1"/>
    <row r="1038330" customFormat="1"/>
    <row r="1038331" customFormat="1"/>
    <row r="1038332" customFormat="1"/>
    <row r="1038333" customFormat="1"/>
    <row r="1038334" customFormat="1"/>
    <row r="1038335" customFormat="1"/>
    <row r="1038336" customFormat="1"/>
    <row r="1038337" customFormat="1"/>
    <row r="1038338" customFormat="1"/>
    <row r="1038339" customFormat="1"/>
    <row r="1038340" customFormat="1"/>
    <row r="1038341" customFormat="1"/>
    <row r="1038342" customFormat="1"/>
    <row r="1038343" customFormat="1"/>
    <row r="1038344" customFormat="1"/>
    <row r="1038345" customFormat="1"/>
    <row r="1038346" customFormat="1"/>
    <row r="1038347" customFormat="1"/>
    <row r="1038348" customFormat="1"/>
    <row r="1038349" customFormat="1"/>
    <row r="1038350" customFormat="1"/>
    <row r="1038351" customFormat="1"/>
    <row r="1038352" customFormat="1"/>
    <row r="1038353" customFormat="1"/>
    <row r="1038354" customFormat="1"/>
    <row r="1038355" customFormat="1"/>
    <row r="1038356" customFormat="1"/>
    <row r="1038357" customFormat="1"/>
    <row r="1038358" customFormat="1"/>
    <row r="1038359" customFormat="1"/>
    <row r="1038360" customFormat="1"/>
    <row r="1038361" customFormat="1"/>
    <row r="1038362" customFormat="1"/>
    <row r="1038363" customFormat="1"/>
    <row r="1038364" customFormat="1"/>
    <row r="1038365" customFormat="1"/>
    <row r="1038366" customFormat="1"/>
    <row r="1038367" customFormat="1"/>
    <row r="1038368" customFormat="1"/>
    <row r="1038369" customFormat="1"/>
    <row r="1038370" customFormat="1"/>
    <row r="1038371" customFormat="1"/>
    <row r="1038372" customFormat="1"/>
    <row r="1038373" customFormat="1"/>
    <row r="1038374" customFormat="1"/>
    <row r="1038375" customFormat="1"/>
    <row r="1038376" customFormat="1"/>
    <row r="1038377" customFormat="1"/>
    <row r="1038378" customFormat="1"/>
    <row r="1038379" customFormat="1"/>
    <row r="1038380" customFormat="1"/>
    <row r="1038381" customFormat="1"/>
    <row r="1038382" customFormat="1"/>
    <row r="1038383" customFormat="1"/>
    <row r="1038384" customFormat="1"/>
    <row r="1038385" customFormat="1"/>
    <row r="1038386" customFormat="1"/>
    <row r="1038387" customFormat="1"/>
    <row r="1038388" customFormat="1"/>
    <row r="1038389" customFormat="1"/>
    <row r="1038390" customFormat="1"/>
    <row r="1038391" customFormat="1"/>
    <row r="1038392" customFormat="1"/>
    <row r="1038393" customFormat="1"/>
    <row r="1038394" customFormat="1"/>
    <row r="1038395" customFormat="1"/>
    <row r="1038396" customFormat="1"/>
    <row r="1038397" customFormat="1"/>
    <row r="1038398" customFormat="1"/>
    <row r="1038399" customFormat="1"/>
    <row r="1038400" customFormat="1"/>
    <row r="1038401" customFormat="1"/>
    <row r="1038402" customFormat="1"/>
    <row r="1038403" customFormat="1"/>
    <row r="1038404" customFormat="1"/>
    <row r="1038405" customFormat="1"/>
    <row r="1038406" customFormat="1"/>
    <row r="1038407" customFormat="1"/>
    <row r="1038408" customFormat="1"/>
    <row r="1038409" customFormat="1"/>
    <row r="1038410" customFormat="1"/>
    <row r="1038411" customFormat="1"/>
    <row r="1038412" customFormat="1"/>
    <row r="1038413" customFormat="1"/>
    <row r="1038414" customFormat="1"/>
    <row r="1038415" customFormat="1"/>
    <row r="1038416" customFormat="1"/>
    <row r="1038417" customFormat="1"/>
    <row r="1038418" customFormat="1"/>
    <row r="1038419" customFormat="1"/>
    <row r="1038420" customFormat="1"/>
    <row r="1038421" customFormat="1"/>
    <row r="1038422" customFormat="1"/>
    <row r="1038423" customFormat="1"/>
    <row r="1038424" customFormat="1"/>
    <row r="1038425" customFormat="1"/>
    <row r="1038426" customFormat="1"/>
    <row r="1038427" customFormat="1"/>
    <row r="1038428" customFormat="1"/>
    <row r="1038429" customFormat="1"/>
    <row r="1038430" customFormat="1"/>
    <row r="1038431" customFormat="1"/>
    <row r="1038432" customFormat="1"/>
    <row r="1038433" customFormat="1"/>
    <row r="1038434" customFormat="1"/>
    <row r="1038435" customFormat="1"/>
    <row r="1038436" customFormat="1"/>
    <row r="1038437" customFormat="1"/>
    <row r="1038438" customFormat="1"/>
    <row r="1038439" customFormat="1"/>
    <row r="1038440" customFormat="1"/>
    <row r="1038441" customFormat="1"/>
    <row r="1038442" customFormat="1"/>
    <row r="1038443" customFormat="1"/>
    <row r="1038444" customFormat="1"/>
    <row r="1038445" customFormat="1"/>
    <row r="1038446" customFormat="1"/>
    <row r="1038447" customFormat="1"/>
    <row r="1038448" customFormat="1"/>
    <row r="1038449" customFormat="1"/>
    <row r="1038450" customFormat="1"/>
    <row r="1038451" customFormat="1"/>
    <row r="1038452" customFormat="1"/>
    <row r="1038453" customFormat="1"/>
    <row r="1038454" customFormat="1"/>
    <row r="1038455" customFormat="1"/>
    <row r="1038456" customFormat="1"/>
    <row r="1038457" customFormat="1"/>
    <row r="1038458" customFormat="1"/>
    <row r="1038459" customFormat="1"/>
    <row r="1038460" customFormat="1"/>
    <row r="1038461" customFormat="1"/>
    <row r="1038462" customFormat="1"/>
    <row r="1038463" customFormat="1"/>
    <row r="1038464" customFormat="1"/>
    <row r="1038465" customFormat="1"/>
    <row r="1038466" customFormat="1"/>
    <row r="1038467" customFormat="1"/>
    <row r="1038468" customFormat="1"/>
    <row r="1038469" customFormat="1"/>
    <row r="1038470" customFormat="1"/>
    <row r="1038471" customFormat="1"/>
    <row r="1038472" customFormat="1"/>
    <row r="1038473" customFormat="1"/>
    <row r="1038474" customFormat="1"/>
    <row r="1038475" customFormat="1"/>
    <row r="1038476" customFormat="1"/>
    <row r="1038477" customFormat="1"/>
    <row r="1038478" customFormat="1"/>
    <row r="1038479" customFormat="1"/>
    <row r="1038480" customFormat="1"/>
    <row r="1038481" customFormat="1"/>
    <row r="1038482" customFormat="1"/>
    <row r="1038483" customFormat="1"/>
    <row r="1038484" customFormat="1"/>
    <row r="1038485" customFormat="1"/>
    <row r="1038486" customFormat="1"/>
    <row r="1038487" customFormat="1"/>
    <row r="1038488" customFormat="1"/>
    <row r="1038489" customFormat="1"/>
    <row r="1038490" customFormat="1"/>
    <row r="1038491" customFormat="1"/>
    <row r="1038492" customFormat="1"/>
    <row r="1038493" customFormat="1"/>
    <row r="1038494" customFormat="1"/>
    <row r="1038495" customFormat="1"/>
    <row r="1038496" customFormat="1"/>
    <row r="1038497" customFormat="1"/>
    <row r="1038498" customFormat="1"/>
    <row r="1038499" customFormat="1"/>
    <row r="1038500" customFormat="1"/>
    <row r="1038501" customFormat="1"/>
    <row r="1038502" customFormat="1"/>
    <row r="1038503" customFormat="1"/>
    <row r="1038504" customFormat="1"/>
    <row r="1038505" customFormat="1"/>
    <row r="1038506" customFormat="1"/>
    <row r="1038507" customFormat="1"/>
    <row r="1038508" customFormat="1"/>
    <row r="1038509" customFormat="1"/>
    <row r="1038510" customFormat="1"/>
    <row r="1038511" customFormat="1"/>
    <row r="1038512" customFormat="1"/>
    <row r="1038513" customFormat="1"/>
    <row r="1038514" customFormat="1"/>
    <row r="1038515" customFormat="1"/>
    <row r="1038516" customFormat="1"/>
    <row r="1038517" customFormat="1"/>
    <row r="1038518" customFormat="1"/>
    <row r="1038519" customFormat="1"/>
    <row r="1038520" customFormat="1"/>
    <row r="1038521" customFormat="1"/>
    <row r="1038522" customFormat="1"/>
    <row r="1038523" customFormat="1"/>
    <row r="1038524" customFormat="1"/>
    <row r="1038525" customFormat="1"/>
    <row r="1038526" customFormat="1"/>
    <row r="1038527" customFormat="1"/>
    <row r="1038528" customFormat="1"/>
    <row r="1038529" customFormat="1"/>
    <row r="1038530" customFormat="1"/>
    <row r="1038531" customFormat="1"/>
    <row r="1038532" customFormat="1"/>
    <row r="1038533" customFormat="1"/>
    <row r="1038534" customFormat="1"/>
    <row r="1038535" customFormat="1"/>
    <row r="1038536" customFormat="1"/>
    <row r="1038537" customFormat="1"/>
    <row r="1038538" customFormat="1"/>
    <row r="1038539" customFormat="1"/>
    <row r="1038540" customFormat="1"/>
    <row r="1038541" customFormat="1"/>
    <row r="1038542" customFormat="1"/>
    <row r="1038543" customFormat="1"/>
    <row r="1038544" customFormat="1"/>
    <row r="1038545" customFormat="1"/>
    <row r="1038546" customFormat="1"/>
    <row r="1038547" customFormat="1"/>
    <row r="1038548" customFormat="1"/>
    <row r="1038549" customFormat="1"/>
    <row r="1038550" customFormat="1"/>
    <row r="1038551" customFormat="1"/>
    <row r="1038552" customFormat="1"/>
    <row r="1038553" customFormat="1"/>
    <row r="1038554" customFormat="1"/>
    <row r="1038555" customFormat="1"/>
    <row r="1038556" customFormat="1"/>
    <row r="1038557" customFormat="1"/>
    <row r="1038558" customFormat="1"/>
    <row r="1038559" customFormat="1"/>
    <row r="1038560" customFormat="1"/>
    <row r="1038561" customFormat="1"/>
    <row r="1038562" customFormat="1"/>
    <row r="1038563" customFormat="1"/>
    <row r="1038564" customFormat="1"/>
    <row r="1038565" customFormat="1"/>
    <row r="1038566" customFormat="1"/>
    <row r="1038567" customFormat="1"/>
    <row r="1038568" customFormat="1"/>
    <row r="1038569" customFormat="1"/>
    <row r="1038570" customFormat="1"/>
    <row r="1038571" customFormat="1"/>
    <row r="1038572" customFormat="1"/>
    <row r="1038573" customFormat="1"/>
    <row r="1038574" customFormat="1"/>
    <row r="1038575" customFormat="1"/>
    <row r="1038576" customFormat="1"/>
    <row r="1038577" customFormat="1"/>
    <row r="1038578" customFormat="1"/>
    <row r="1038579" customFormat="1"/>
    <row r="1038580" customFormat="1"/>
    <row r="1038581" customFormat="1"/>
    <row r="1038582" customFormat="1"/>
    <row r="1038583" customFormat="1"/>
    <row r="1038584" customFormat="1"/>
    <row r="1038585" customFormat="1"/>
    <row r="1038586" customFormat="1"/>
    <row r="1038587" customFormat="1"/>
    <row r="1038588" customFormat="1"/>
    <row r="1038589" customFormat="1"/>
    <row r="1038590" customFormat="1"/>
    <row r="1038591" customFormat="1"/>
    <row r="1038592" customFormat="1"/>
    <row r="1038593" customFormat="1"/>
    <row r="1038594" customFormat="1"/>
    <row r="1038595" customFormat="1"/>
    <row r="1038596" customFormat="1"/>
    <row r="1038597" customFormat="1"/>
    <row r="1038598" customFormat="1"/>
    <row r="1038599" customFormat="1"/>
    <row r="1038600" customFormat="1"/>
    <row r="1038601" customFormat="1"/>
    <row r="1038602" customFormat="1"/>
    <row r="1038603" customFormat="1"/>
    <row r="1038604" customFormat="1"/>
    <row r="1038605" customFormat="1"/>
    <row r="1038606" customFormat="1"/>
    <row r="1038607" customFormat="1"/>
    <row r="1038608" customFormat="1"/>
    <row r="1038609" customFormat="1"/>
    <row r="1038610" customFormat="1"/>
    <row r="1038611" customFormat="1"/>
    <row r="1038612" customFormat="1"/>
    <row r="1038613" customFormat="1"/>
    <row r="1038614" customFormat="1"/>
    <row r="1038615" customFormat="1"/>
    <row r="1038616" customFormat="1"/>
    <row r="1038617" customFormat="1"/>
    <row r="1038618" customFormat="1"/>
    <row r="1038619" customFormat="1"/>
    <row r="1038620" customFormat="1"/>
    <row r="1038621" customFormat="1"/>
    <row r="1038622" customFormat="1"/>
    <row r="1038623" customFormat="1"/>
    <row r="1038624" customFormat="1"/>
    <row r="1038625" customFormat="1"/>
    <row r="1038626" customFormat="1"/>
    <row r="1038627" customFormat="1"/>
    <row r="1038628" customFormat="1"/>
    <row r="1038629" customFormat="1"/>
    <row r="1038630" customFormat="1"/>
    <row r="1038631" customFormat="1"/>
    <row r="1038632" customFormat="1"/>
    <row r="1038633" customFormat="1"/>
    <row r="1038634" customFormat="1"/>
    <row r="1038635" customFormat="1"/>
    <row r="1038636" customFormat="1"/>
    <row r="1038637" customFormat="1"/>
    <row r="1038638" customFormat="1"/>
    <row r="1038639" customFormat="1"/>
    <row r="1038640" customFormat="1"/>
    <row r="1038641" customFormat="1"/>
    <row r="1038642" customFormat="1"/>
    <row r="1038643" customFormat="1"/>
    <row r="1038644" customFormat="1"/>
    <row r="1038645" customFormat="1"/>
    <row r="1038646" customFormat="1"/>
    <row r="1038647" customFormat="1"/>
    <row r="1038648" customFormat="1"/>
    <row r="1038649" customFormat="1"/>
    <row r="1038650" customFormat="1"/>
    <row r="1038651" customFormat="1"/>
    <row r="1038652" customFormat="1"/>
    <row r="1038653" customFormat="1"/>
    <row r="1038654" customFormat="1"/>
    <row r="1038655" customFormat="1"/>
    <row r="1038656" customFormat="1"/>
    <row r="1038657" customFormat="1"/>
    <row r="1038658" customFormat="1"/>
    <row r="1038659" customFormat="1"/>
    <row r="1038660" customFormat="1"/>
    <row r="1038661" customFormat="1"/>
    <row r="1038662" customFormat="1"/>
    <row r="1038663" customFormat="1"/>
    <row r="1038664" customFormat="1"/>
    <row r="1038665" customFormat="1"/>
    <row r="1038666" customFormat="1"/>
    <row r="1038667" customFormat="1"/>
    <row r="1038668" customFormat="1"/>
    <row r="1038669" customFormat="1"/>
    <row r="1038670" customFormat="1"/>
    <row r="1038671" customFormat="1"/>
    <row r="1038672" customFormat="1"/>
    <row r="1038673" customFormat="1"/>
    <row r="1038674" customFormat="1"/>
    <row r="1038675" customFormat="1"/>
    <row r="1038676" customFormat="1"/>
    <row r="1038677" customFormat="1"/>
    <row r="1038678" customFormat="1"/>
    <row r="1038679" customFormat="1"/>
    <row r="1038680" customFormat="1"/>
    <row r="1038681" customFormat="1"/>
    <row r="1038682" customFormat="1"/>
    <row r="1038683" customFormat="1"/>
    <row r="1038684" customFormat="1"/>
    <row r="1038685" customFormat="1"/>
    <row r="1038686" customFormat="1"/>
    <row r="1038687" customFormat="1"/>
    <row r="1038688" customFormat="1"/>
    <row r="1038689" customFormat="1"/>
    <row r="1038690" customFormat="1"/>
    <row r="1038691" customFormat="1"/>
    <row r="1038692" customFormat="1"/>
    <row r="1038693" customFormat="1"/>
    <row r="1038694" customFormat="1"/>
    <row r="1038695" customFormat="1"/>
    <row r="1038696" customFormat="1"/>
    <row r="1038697" customFormat="1"/>
    <row r="1038698" customFormat="1"/>
    <row r="1038699" customFormat="1"/>
    <row r="1038700" customFormat="1"/>
    <row r="1038701" customFormat="1"/>
    <row r="1038702" customFormat="1"/>
    <row r="1038703" customFormat="1"/>
    <row r="1038704" customFormat="1"/>
    <row r="1038705" customFormat="1"/>
    <row r="1038706" customFormat="1"/>
    <row r="1038707" customFormat="1"/>
    <row r="1038708" customFormat="1"/>
    <row r="1038709" customFormat="1"/>
    <row r="1038710" customFormat="1"/>
    <row r="1038711" customFormat="1"/>
    <row r="1038712" customFormat="1"/>
    <row r="1038713" customFormat="1"/>
    <row r="1038714" customFormat="1"/>
    <row r="1038715" customFormat="1"/>
    <row r="1038716" customFormat="1"/>
    <row r="1038717" customFormat="1"/>
    <row r="1038718" customFormat="1"/>
    <row r="1038719" customFormat="1"/>
    <row r="1038720" customFormat="1"/>
    <row r="1038721" customFormat="1"/>
    <row r="1038722" customFormat="1"/>
    <row r="1038723" customFormat="1"/>
    <row r="1038724" customFormat="1"/>
    <row r="1038725" customFormat="1"/>
    <row r="1038726" customFormat="1"/>
    <row r="1038727" customFormat="1"/>
    <row r="1038728" customFormat="1"/>
    <row r="1038729" customFormat="1"/>
    <row r="1038730" customFormat="1"/>
    <row r="1038731" customFormat="1"/>
    <row r="1038732" customFormat="1"/>
    <row r="1038733" customFormat="1"/>
    <row r="1038734" customFormat="1"/>
    <row r="1038735" customFormat="1"/>
    <row r="1038736" customFormat="1"/>
    <row r="1038737" customFormat="1"/>
    <row r="1038738" customFormat="1"/>
    <row r="1038739" customFormat="1"/>
    <row r="1038740" customFormat="1"/>
    <row r="1038741" customFormat="1"/>
    <row r="1038742" customFormat="1"/>
    <row r="1038743" customFormat="1"/>
    <row r="1038744" customFormat="1"/>
    <row r="1038745" customFormat="1"/>
    <row r="1038746" customFormat="1"/>
    <row r="1038747" customFormat="1"/>
    <row r="1038748" customFormat="1"/>
    <row r="1038749" customFormat="1"/>
    <row r="1038750" customFormat="1"/>
    <row r="1038751" customFormat="1"/>
    <row r="1038752" customFormat="1"/>
    <row r="1038753" customFormat="1"/>
    <row r="1038754" customFormat="1"/>
    <row r="1038755" customFormat="1"/>
    <row r="1038756" customFormat="1"/>
    <row r="1038757" customFormat="1"/>
    <row r="1038758" customFormat="1"/>
    <row r="1038759" customFormat="1"/>
    <row r="1038760" customFormat="1"/>
    <row r="1038761" customFormat="1"/>
    <row r="1038762" customFormat="1"/>
    <row r="1038763" customFormat="1"/>
    <row r="1038764" customFormat="1"/>
    <row r="1038765" customFormat="1"/>
    <row r="1038766" customFormat="1"/>
    <row r="1038767" customFormat="1"/>
    <row r="1038768" customFormat="1"/>
    <row r="1038769" customFormat="1"/>
    <row r="1038770" customFormat="1"/>
    <row r="1038771" customFormat="1"/>
    <row r="1038772" customFormat="1"/>
    <row r="1038773" customFormat="1"/>
    <row r="1038774" customFormat="1"/>
    <row r="1038775" customFormat="1"/>
    <row r="1038776" customFormat="1"/>
    <row r="1038777" customFormat="1"/>
    <row r="1038778" customFormat="1"/>
    <row r="1038779" customFormat="1"/>
    <row r="1038780" customFormat="1"/>
    <row r="1038781" customFormat="1"/>
    <row r="1038782" customFormat="1"/>
    <row r="1038783" customFormat="1"/>
    <row r="1038784" customFormat="1"/>
    <row r="1038785" customFormat="1"/>
    <row r="1038786" customFormat="1"/>
    <row r="1038787" customFormat="1"/>
    <row r="1038788" customFormat="1"/>
    <row r="1038789" customFormat="1"/>
    <row r="1038790" customFormat="1"/>
    <row r="1038791" customFormat="1"/>
    <row r="1038792" customFormat="1"/>
    <row r="1038793" customFormat="1"/>
    <row r="1038794" customFormat="1"/>
    <row r="1038795" customFormat="1"/>
    <row r="1038796" customFormat="1"/>
    <row r="1038797" customFormat="1"/>
    <row r="1038798" customFormat="1"/>
    <row r="1038799" customFormat="1"/>
    <row r="1038800" customFormat="1"/>
    <row r="1038801" customFormat="1"/>
    <row r="1038802" customFormat="1"/>
    <row r="1038803" customFormat="1"/>
    <row r="1038804" customFormat="1"/>
    <row r="1038805" customFormat="1"/>
    <row r="1038806" customFormat="1"/>
    <row r="1038807" customFormat="1"/>
    <row r="1038808" customFormat="1"/>
    <row r="1038809" customFormat="1"/>
    <row r="1038810" customFormat="1"/>
    <row r="1038811" customFormat="1"/>
    <row r="1038812" customFormat="1"/>
    <row r="1038813" customFormat="1"/>
    <row r="1038814" customFormat="1"/>
    <row r="1038815" customFormat="1"/>
    <row r="1038816" customFormat="1"/>
    <row r="1038817" customFormat="1"/>
    <row r="1038818" customFormat="1"/>
    <row r="1038819" customFormat="1"/>
    <row r="1038820" customFormat="1"/>
    <row r="1038821" customFormat="1"/>
    <row r="1038822" customFormat="1"/>
    <row r="1038823" customFormat="1"/>
    <row r="1038824" customFormat="1"/>
    <row r="1038825" customFormat="1"/>
    <row r="1038826" customFormat="1"/>
    <row r="1038827" customFormat="1"/>
    <row r="1038828" customFormat="1"/>
    <row r="1038829" customFormat="1"/>
    <row r="1038830" customFormat="1"/>
    <row r="1038831" customFormat="1"/>
    <row r="1038832" customFormat="1"/>
    <row r="1038833" customFormat="1"/>
    <row r="1038834" customFormat="1"/>
    <row r="1038835" customFormat="1"/>
    <row r="1038836" customFormat="1"/>
    <row r="1038837" customFormat="1"/>
    <row r="1038838" customFormat="1"/>
    <row r="1038839" customFormat="1"/>
    <row r="1038840" customFormat="1"/>
    <row r="1038841" customFormat="1"/>
    <row r="1038842" customFormat="1"/>
    <row r="1038843" customFormat="1"/>
    <row r="1038844" customFormat="1"/>
    <row r="1038845" customFormat="1"/>
    <row r="1038846" customFormat="1"/>
    <row r="1038847" customFormat="1"/>
    <row r="1038848" customFormat="1"/>
    <row r="1038849" customFormat="1"/>
    <row r="1038850" customFormat="1"/>
    <row r="1038851" customFormat="1"/>
    <row r="1038852" customFormat="1"/>
    <row r="1038853" customFormat="1"/>
    <row r="1038854" customFormat="1"/>
    <row r="1038855" customFormat="1"/>
    <row r="1038856" customFormat="1"/>
    <row r="1038857" customFormat="1"/>
    <row r="1038858" customFormat="1"/>
    <row r="1038859" customFormat="1"/>
    <row r="1038860" customFormat="1"/>
    <row r="1038861" customFormat="1"/>
    <row r="1038862" customFormat="1"/>
    <row r="1038863" customFormat="1"/>
    <row r="1038864" customFormat="1"/>
    <row r="1038865" customFormat="1"/>
    <row r="1038866" customFormat="1"/>
    <row r="1038867" customFormat="1"/>
    <row r="1038868" customFormat="1"/>
    <row r="1038869" customFormat="1"/>
    <row r="1038870" customFormat="1"/>
    <row r="1038871" customFormat="1"/>
    <row r="1038872" customFormat="1"/>
    <row r="1038873" customFormat="1"/>
    <row r="1038874" customFormat="1"/>
    <row r="1038875" customFormat="1"/>
    <row r="1038876" customFormat="1"/>
    <row r="1038877" customFormat="1"/>
    <row r="1038878" customFormat="1"/>
    <row r="1038879" customFormat="1"/>
    <row r="1038880" customFormat="1"/>
    <row r="1038881" customFormat="1"/>
    <row r="1038882" customFormat="1"/>
    <row r="1038883" customFormat="1"/>
    <row r="1038884" customFormat="1"/>
    <row r="1038885" customFormat="1"/>
    <row r="1038886" customFormat="1"/>
    <row r="1038887" customFormat="1"/>
    <row r="1038888" customFormat="1"/>
    <row r="1038889" customFormat="1"/>
    <row r="1038890" customFormat="1"/>
    <row r="1038891" customFormat="1"/>
    <row r="1038892" customFormat="1"/>
    <row r="1038893" customFormat="1"/>
    <row r="1038894" customFormat="1"/>
    <row r="1038895" customFormat="1"/>
    <row r="1038896" customFormat="1"/>
    <row r="1038897" customFormat="1"/>
    <row r="1038898" customFormat="1"/>
    <row r="1038899" customFormat="1"/>
    <row r="1038900" customFormat="1"/>
    <row r="1038901" customFormat="1"/>
    <row r="1038902" customFormat="1"/>
    <row r="1038903" customFormat="1"/>
    <row r="1038904" customFormat="1"/>
    <row r="1038905" customFormat="1"/>
    <row r="1038906" customFormat="1"/>
    <row r="1038907" customFormat="1"/>
    <row r="1038908" customFormat="1"/>
    <row r="1038909" customFormat="1"/>
    <row r="1038910" customFormat="1"/>
    <row r="1038911" customFormat="1"/>
    <row r="1038912" customFormat="1"/>
    <row r="1038913" customFormat="1"/>
    <row r="1038914" customFormat="1"/>
    <row r="1038915" customFormat="1"/>
    <row r="1038916" customFormat="1"/>
    <row r="1038917" customFormat="1"/>
    <row r="1038918" customFormat="1"/>
    <row r="1038919" customFormat="1"/>
    <row r="1038920" customFormat="1"/>
    <row r="1038921" customFormat="1"/>
    <row r="1038922" customFormat="1"/>
    <row r="1038923" customFormat="1"/>
    <row r="1038924" customFormat="1"/>
    <row r="1038925" customFormat="1"/>
    <row r="1038926" customFormat="1"/>
    <row r="1038927" customFormat="1"/>
    <row r="1038928" customFormat="1"/>
    <row r="1038929" customFormat="1"/>
    <row r="1038930" customFormat="1"/>
    <row r="1038931" customFormat="1"/>
    <row r="1038932" customFormat="1"/>
    <row r="1038933" customFormat="1"/>
    <row r="1038934" customFormat="1"/>
    <row r="1038935" customFormat="1"/>
    <row r="1038936" customFormat="1"/>
    <row r="1038937" customFormat="1"/>
    <row r="1038938" customFormat="1"/>
    <row r="1038939" customFormat="1"/>
    <row r="1038940" customFormat="1"/>
    <row r="1038941" customFormat="1"/>
    <row r="1038942" customFormat="1"/>
    <row r="1038943" customFormat="1"/>
    <row r="1038944" customFormat="1"/>
    <row r="1038945" customFormat="1"/>
    <row r="1038946" customFormat="1"/>
    <row r="1038947" customFormat="1"/>
    <row r="1038948" customFormat="1"/>
    <row r="1038949" customFormat="1"/>
    <row r="1038950" customFormat="1"/>
    <row r="1038951" customFormat="1"/>
    <row r="1038952" customFormat="1"/>
    <row r="1038953" customFormat="1"/>
    <row r="1038954" customFormat="1"/>
    <row r="1038955" customFormat="1"/>
    <row r="1038956" customFormat="1"/>
    <row r="1038957" customFormat="1"/>
    <row r="1038958" customFormat="1"/>
    <row r="1038959" customFormat="1"/>
    <row r="1038960" customFormat="1"/>
    <row r="1038961" customFormat="1"/>
    <row r="1038962" customFormat="1"/>
    <row r="1038963" customFormat="1"/>
    <row r="1038964" customFormat="1"/>
    <row r="1038965" customFormat="1"/>
    <row r="1038966" customFormat="1"/>
    <row r="1038967" customFormat="1"/>
    <row r="1038968" customFormat="1"/>
    <row r="1038969" customFormat="1"/>
    <row r="1038970" customFormat="1"/>
    <row r="1038971" customFormat="1"/>
    <row r="1038972" customFormat="1"/>
    <row r="1038973" customFormat="1"/>
    <row r="1038974" customFormat="1"/>
    <row r="1038975" customFormat="1"/>
    <row r="1038976" customFormat="1"/>
    <row r="1038977" customFormat="1"/>
    <row r="1038978" customFormat="1"/>
    <row r="1038979" customFormat="1"/>
    <row r="1038980" customFormat="1"/>
    <row r="1038981" customFormat="1"/>
    <row r="1038982" customFormat="1"/>
    <row r="1038983" customFormat="1"/>
    <row r="1038984" customFormat="1"/>
    <row r="1038985" customFormat="1"/>
    <row r="1038986" customFormat="1"/>
    <row r="1038987" customFormat="1"/>
    <row r="1038988" customFormat="1"/>
    <row r="1038989" customFormat="1"/>
    <row r="1038990" customFormat="1"/>
    <row r="1038991" customFormat="1"/>
    <row r="1038992" customFormat="1"/>
    <row r="1038993" customFormat="1"/>
    <row r="1038994" customFormat="1"/>
    <row r="1038995" customFormat="1"/>
    <row r="1038996" customFormat="1"/>
    <row r="1038997" customFormat="1"/>
    <row r="1038998" customFormat="1"/>
    <row r="1038999" customFormat="1"/>
    <row r="1039000" customFormat="1"/>
    <row r="1039001" customFormat="1"/>
    <row r="1039002" customFormat="1"/>
    <row r="1039003" customFormat="1"/>
    <row r="1039004" customFormat="1"/>
    <row r="1039005" customFormat="1"/>
    <row r="1039006" customFormat="1"/>
    <row r="1039007" customFormat="1"/>
    <row r="1039008" customFormat="1"/>
    <row r="1039009" customFormat="1"/>
    <row r="1039010" customFormat="1"/>
    <row r="1039011" customFormat="1"/>
    <row r="1039012" customFormat="1"/>
    <row r="1039013" customFormat="1"/>
    <row r="1039014" customFormat="1"/>
    <row r="1039015" customFormat="1"/>
    <row r="1039016" customFormat="1"/>
    <row r="1039017" customFormat="1"/>
    <row r="1039018" customFormat="1"/>
    <row r="1039019" customFormat="1"/>
    <row r="1039020" customFormat="1"/>
    <row r="1039021" customFormat="1"/>
    <row r="1039022" customFormat="1"/>
    <row r="1039023" customFormat="1"/>
    <row r="1039024" customFormat="1"/>
    <row r="1039025" customFormat="1"/>
    <row r="1039026" customFormat="1"/>
    <row r="1039027" customFormat="1"/>
    <row r="1039028" customFormat="1"/>
    <row r="1039029" customFormat="1"/>
    <row r="1039030" customFormat="1"/>
    <row r="1039031" customFormat="1"/>
    <row r="1039032" customFormat="1"/>
    <row r="1039033" customFormat="1"/>
    <row r="1039034" customFormat="1"/>
    <row r="1039035" customFormat="1"/>
    <row r="1039036" customFormat="1"/>
    <row r="1039037" customFormat="1"/>
    <row r="1039038" customFormat="1"/>
    <row r="1039039" customFormat="1"/>
    <row r="1039040" customFormat="1"/>
    <row r="1039041" customFormat="1"/>
    <row r="1039042" customFormat="1"/>
    <row r="1039043" customFormat="1"/>
    <row r="1039044" customFormat="1"/>
    <row r="1039045" customFormat="1"/>
    <row r="1039046" customFormat="1"/>
    <row r="1039047" customFormat="1"/>
    <row r="1039048" customFormat="1"/>
    <row r="1039049" customFormat="1"/>
    <row r="1039050" customFormat="1"/>
    <row r="1039051" customFormat="1"/>
    <row r="1039052" customFormat="1"/>
    <row r="1039053" customFormat="1"/>
    <row r="1039054" customFormat="1"/>
    <row r="1039055" customFormat="1"/>
    <row r="1039056" customFormat="1"/>
    <row r="1039057" customFormat="1"/>
    <row r="1039058" customFormat="1"/>
    <row r="1039059" customFormat="1"/>
    <row r="1039060" customFormat="1"/>
    <row r="1039061" customFormat="1"/>
    <row r="1039062" customFormat="1"/>
    <row r="1039063" customFormat="1"/>
    <row r="1039064" customFormat="1"/>
    <row r="1039065" customFormat="1"/>
    <row r="1039066" customFormat="1"/>
    <row r="1039067" customFormat="1"/>
    <row r="1039068" customFormat="1"/>
    <row r="1039069" customFormat="1"/>
    <row r="1039070" customFormat="1"/>
    <row r="1039071" customFormat="1"/>
    <row r="1039072" customFormat="1"/>
    <row r="1039073" customFormat="1"/>
    <row r="1039074" customFormat="1"/>
    <row r="1039075" customFormat="1"/>
    <row r="1039076" customFormat="1"/>
    <row r="1039077" customFormat="1"/>
    <row r="1039078" customFormat="1"/>
    <row r="1039079" customFormat="1"/>
    <row r="1039080" customFormat="1"/>
    <row r="1039081" customFormat="1"/>
    <row r="1039082" customFormat="1"/>
    <row r="1039083" customFormat="1"/>
    <row r="1039084" customFormat="1"/>
    <row r="1039085" customFormat="1"/>
    <row r="1039086" customFormat="1"/>
    <row r="1039087" customFormat="1"/>
    <row r="1039088" customFormat="1"/>
    <row r="1039089" customFormat="1"/>
    <row r="1039090" customFormat="1"/>
    <row r="1039091" customFormat="1"/>
    <row r="1039092" customFormat="1"/>
    <row r="1039093" customFormat="1"/>
    <row r="1039094" customFormat="1"/>
    <row r="1039095" customFormat="1"/>
    <row r="1039096" customFormat="1"/>
    <row r="1039097" customFormat="1"/>
    <row r="1039098" customFormat="1"/>
    <row r="1039099" customFormat="1"/>
    <row r="1039100" customFormat="1"/>
    <row r="1039101" customFormat="1"/>
    <row r="1039102" customFormat="1"/>
    <row r="1039103" customFormat="1"/>
    <row r="1039104" customFormat="1"/>
    <row r="1039105" customFormat="1"/>
    <row r="1039106" customFormat="1"/>
    <row r="1039107" customFormat="1"/>
    <row r="1039108" customFormat="1"/>
    <row r="1039109" customFormat="1"/>
    <row r="1039110" customFormat="1"/>
    <row r="1039111" customFormat="1"/>
    <row r="1039112" customFormat="1"/>
    <row r="1039113" customFormat="1"/>
    <row r="1039114" customFormat="1"/>
    <row r="1039115" customFormat="1"/>
    <row r="1039116" customFormat="1"/>
    <row r="1039117" customFormat="1"/>
    <row r="1039118" customFormat="1"/>
    <row r="1039119" customFormat="1"/>
    <row r="1039120" customFormat="1"/>
    <row r="1039121" customFormat="1"/>
    <row r="1039122" customFormat="1"/>
    <row r="1039123" customFormat="1"/>
    <row r="1039124" customFormat="1"/>
    <row r="1039125" customFormat="1"/>
    <row r="1039126" customFormat="1"/>
    <row r="1039127" customFormat="1"/>
    <row r="1039128" customFormat="1"/>
    <row r="1039129" customFormat="1"/>
    <row r="1039130" customFormat="1"/>
    <row r="1039131" customFormat="1"/>
    <row r="1039132" customFormat="1"/>
    <row r="1039133" customFormat="1"/>
    <row r="1039134" customFormat="1"/>
    <row r="1039135" customFormat="1"/>
    <row r="1039136" customFormat="1"/>
    <row r="1039137" customFormat="1"/>
    <row r="1039138" customFormat="1"/>
    <row r="1039139" customFormat="1"/>
    <row r="1039140" customFormat="1"/>
    <row r="1039141" customFormat="1"/>
    <row r="1039142" customFormat="1"/>
    <row r="1039143" customFormat="1"/>
    <row r="1039144" customFormat="1"/>
    <row r="1039145" customFormat="1"/>
    <row r="1039146" customFormat="1"/>
    <row r="1039147" customFormat="1"/>
    <row r="1039148" customFormat="1"/>
    <row r="1039149" customFormat="1"/>
    <row r="1039150" customFormat="1"/>
    <row r="1039151" customFormat="1"/>
    <row r="1039152" customFormat="1"/>
    <row r="1039153" customFormat="1"/>
    <row r="1039154" customFormat="1"/>
    <row r="1039155" customFormat="1"/>
    <row r="1039156" customFormat="1"/>
    <row r="1039157" customFormat="1"/>
    <row r="1039158" customFormat="1"/>
    <row r="1039159" customFormat="1"/>
    <row r="1039160" customFormat="1"/>
    <row r="1039161" customFormat="1"/>
    <row r="1039162" customFormat="1"/>
    <row r="1039163" customFormat="1"/>
    <row r="1039164" customFormat="1"/>
    <row r="1039165" customFormat="1"/>
    <row r="1039166" customFormat="1"/>
    <row r="1039167" customFormat="1"/>
    <row r="1039168" customFormat="1"/>
    <row r="1039169" customFormat="1"/>
    <row r="1039170" customFormat="1"/>
    <row r="1039171" customFormat="1"/>
    <row r="1039172" customFormat="1"/>
    <row r="1039173" customFormat="1"/>
    <row r="1039174" customFormat="1"/>
    <row r="1039175" customFormat="1"/>
    <row r="1039176" customFormat="1"/>
    <row r="1039177" customFormat="1"/>
    <row r="1039178" customFormat="1"/>
    <row r="1039179" customFormat="1"/>
    <row r="1039180" customFormat="1"/>
    <row r="1039181" customFormat="1"/>
    <row r="1039182" customFormat="1"/>
    <row r="1039183" customFormat="1"/>
    <row r="1039184" customFormat="1"/>
    <row r="1039185" customFormat="1"/>
    <row r="1039186" customFormat="1"/>
    <row r="1039187" customFormat="1"/>
    <row r="1039188" customFormat="1"/>
    <row r="1039189" customFormat="1"/>
    <row r="1039190" customFormat="1"/>
    <row r="1039191" customFormat="1"/>
    <row r="1039192" customFormat="1"/>
    <row r="1039193" customFormat="1"/>
    <row r="1039194" customFormat="1"/>
    <row r="1039195" customFormat="1"/>
    <row r="1039196" customFormat="1"/>
    <row r="1039197" customFormat="1"/>
    <row r="1039198" customFormat="1"/>
    <row r="1039199" customFormat="1"/>
    <row r="1039200" customFormat="1"/>
    <row r="1039201" customFormat="1"/>
    <row r="1039202" customFormat="1"/>
    <row r="1039203" customFormat="1"/>
    <row r="1039204" customFormat="1"/>
    <row r="1039205" customFormat="1"/>
    <row r="1039206" customFormat="1"/>
    <row r="1039207" customFormat="1"/>
    <row r="1039208" customFormat="1"/>
    <row r="1039209" customFormat="1"/>
    <row r="1039210" customFormat="1"/>
    <row r="1039211" customFormat="1"/>
    <row r="1039212" customFormat="1"/>
    <row r="1039213" customFormat="1"/>
    <row r="1039214" customFormat="1"/>
    <row r="1039215" customFormat="1"/>
    <row r="1039216" customFormat="1"/>
    <row r="1039217" customFormat="1"/>
    <row r="1039218" customFormat="1"/>
    <row r="1039219" customFormat="1"/>
    <row r="1039220" customFormat="1"/>
    <row r="1039221" customFormat="1"/>
    <row r="1039222" customFormat="1"/>
    <row r="1039223" customFormat="1"/>
    <row r="1039224" customFormat="1"/>
    <row r="1039225" customFormat="1"/>
    <row r="1039226" customFormat="1"/>
    <row r="1039227" customFormat="1"/>
    <row r="1039228" customFormat="1"/>
    <row r="1039229" customFormat="1"/>
    <row r="1039230" customFormat="1"/>
    <row r="1039231" customFormat="1"/>
    <row r="1039232" customFormat="1"/>
    <row r="1039233" customFormat="1"/>
    <row r="1039234" customFormat="1"/>
    <row r="1039235" customFormat="1"/>
    <row r="1039236" customFormat="1"/>
    <row r="1039237" customFormat="1"/>
    <row r="1039238" customFormat="1"/>
    <row r="1039239" customFormat="1"/>
    <row r="1039240" customFormat="1"/>
    <row r="1039241" customFormat="1"/>
    <row r="1039242" customFormat="1"/>
    <row r="1039243" customFormat="1"/>
    <row r="1039244" customFormat="1"/>
    <row r="1039245" customFormat="1"/>
    <row r="1039246" customFormat="1"/>
    <row r="1039247" customFormat="1"/>
    <row r="1039248" customFormat="1"/>
    <row r="1039249" customFormat="1"/>
    <row r="1039250" customFormat="1"/>
    <row r="1039251" customFormat="1"/>
    <row r="1039252" customFormat="1"/>
    <row r="1039253" customFormat="1"/>
    <row r="1039254" customFormat="1"/>
    <row r="1039255" customFormat="1"/>
    <row r="1039256" customFormat="1"/>
    <row r="1039257" customFormat="1"/>
    <row r="1039258" customFormat="1"/>
    <row r="1039259" customFormat="1"/>
    <row r="1039260" customFormat="1"/>
    <row r="1039261" customFormat="1"/>
    <row r="1039262" customFormat="1"/>
    <row r="1039263" customFormat="1"/>
    <row r="1039264" customFormat="1"/>
    <row r="1039265" customFormat="1"/>
    <row r="1039266" customFormat="1"/>
    <row r="1039267" customFormat="1"/>
    <row r="1039268" customFormat="1"/>
    <row r="1039269" customFormat="1"/>
    <row r="1039270" customFormat="1"/>
    <row r="1039271" customFormat="1"/>
    <row r="1039272" customFormat="1"/>
    <row r="1039273" customFormat="1"/>
    <row r="1039274" customFormat="1"/>
    <row r="1039275" customFormat="1"/>
    <row r="1039276" customFormat="1"/>
    <row r="1039277" customFormat="1"/>
    <row r="1039278" customFormat="1"/>
    <row r="1039279" customFormat="1"/>
    <row r="1039280" customFormat="1"/>
    <row r="1039281" customFormat="1"/>
    <row r="1039282" customFormat="1"/>
    <row r="1039283" customFormat="1"/>
    <row r="1039284" customFormat="1"/>
    <row r="1039285" customFormat="1"/>
    <row r="1039286" customFormat="1"/>
    <row r="1039287" customFormat="1"/>
    <row r="1039288" customFormat="1"/>
    <row r="1039289" customFormat="1"/>
    <row r="1039290" customFormat="1"/>
    <row r="1039291" customFormat="1"/>
    <row r="1039292" customFormat="1"/>
    <row r="1039293" customFormat="1"/>
    <row r="1039294" customFormat="1"/>
    <row r="1039295" customFormat="1"/>
    <row r="1039296" customFormat="1"/>
    <row r="1039297" customFormat="1"/>
    <row r="1039298" customFormat="1"/>
    <row r="1039299" customFormat="1"/>
    <row r="1039300" customFormat="1"/>
    <row r="1039301" customFormat="1"/>
    <row r="1039302" customFormat="1"/>
    <row r="1039303" customFormat="1"/>
    <row r="1039304" customFormat="1"/>
    <row r="1039305" customFormat="1"/>
    <row r="1039306" customFormat="1"/>
    <row r="1039307" customFormat="1"/>
    <row r="1039308" customFormat="1"/>
    <row r="1039309" customFormat="1"/>
    <row r="1039310" customFormat="1"/>
    <row r="1039311" customFormat="1"/>
    <row r="1039312" customFormat="1"/>
    <row r="1039313" customFormat="1"/>
    <row r="1039314" customFormat="1"/>
    <row r="1039315" customFormat="1"/>
    <row r="1039316" customFormat="1"/>
    <row r="1039317" customFormat="1"/>
    <row r="1039318" customFormat="1"/>
    <row r="1039319" customFormat="1"/>
    <row r="1039320" customFormat="1"/>
    <row r="1039321" customFormat="1"/>
    <row r="1039322" customFormat="1"/>
    <row r="1039323" customFormat="1"/>
    <row r="1039324" customFormat="1"/>
    <row r="1039325" customFormat="1"/>
    <row r="1039326" customFormat="1"/>
    <row r="1039327" customFormat="1"/>
    <row r="1039328" customFormat="1"/>
    <row r="1039329" customFormat="1"/>
    <row r="1039330" customFormat="1"/>
    <row r="1039331" customFormat="1"/>
    <row r="1039332" customFormat="1"/>
    <row r="1039333" customFormat="1"/>
    <row r="1039334" customFormat="1"/>
    <row r="1039335" customFormat="1"/>
    <row r="1039336" customFormat="1"/>
    <row r="1039337" customFormat="1"/>
    <row r="1039338" customFormat="1"/>
    <row r="1039339" customFormat="1"/>
    <row r="1039340" customFormat="1"/>
    <row r="1039341" customFormat="1"/>
    <row r="1039342" customFormat="1"/>
    <row r="1039343" customFormat="1"/>
    <row r="1039344" customFormat="1"/>
    <row r="1039345" customFormat="1"/>
    <row r="1039346" customFormat="1"/>
    <row r="1039347" customFormat="1"/>
    <row r="1039348" customFormat="1"/>
    <row r="1039349" customFormat="1"/>
    <row r="1039350" customFormat="1"/>
    <row r="1039351" customFormat="1"/>
    <row r="1039352" customFormat="1"/>
    <row r="1039353" customFormat="1"/>
    <row r="1039354" customFormat="1"/>
    <row r="1039355" customFormat="1"/>
    <row r="1039356" customFormat="1"/>
    <row r="1039357" customFormat="1"/>
    <row r="1039358" customFormat="1"/>
    <row r="1039359" customFormat="1"/>
    <row r="1039360" customFormat="1"/>
    <row r="1039361" customFormat="1"/>
    <row r="1039362" customFormat="1"/>
    <row r="1039363" customFormat="1"/>
    <row r="1039364" customFormat="1"/>
    <row r="1039365" customFormat="1"/>
    <row r="1039366" customFormat="1"/>
    <row r="1039367" customFormat="1"/>
    <row r="1039368" customFormat="1"/>
    <row r="1039369" customFormat="1"/>
    <row r="1039370" customFormat="1"/>
    <row r="1039371" customFormat="1"/>
    <row r="1039372" customFormat="1"/>
    <row r="1039373" customFormat="1"/>
    <row r="1039374" customFormat="1"/>
    <row r="1039375" customFormat="1"/>
    <row r="1039376" customFormat="1"/>
    <row r="1039377" customFormat="1"/>
    <row r="1039378" customFormat="1"/>
    <row r="1039379" customFormat="1"/>
    <row r="1039380" customFormat="1"/>
    <row r="1039381" customFormat="1"/>
    <row r="1039382" customFormat="1"/>
    <row r="1039383" customFormat="1"/>
    <row r="1039384" customFormat="1"/>
    <row r="1039385" customFormat="1"/>
    <row r="1039386" customFormat="1"/>
    <row r="1039387" customFormat="1"/>
    <row r="1039388" customFormat="1"/>
    <row r="1039389" customFormat="1"/>
    <row r="1039390" customFormat="1"/>
    <row r="1039391" customFormat="1"/>
    <row r="1039392" customFormat="1"/>
    <row r="1039393" customFormat="1"/>
    <row r="1039394" customFormat="1"/>
    <row r="1039395" customFormat="1"/>
    <row r="1039396" customFormat="1"/>
    <row r="1039397" customFormat="1"/>
    <row r="1039398" customFormat="1"/>
    <row r="1039399" customFormat="1"/>
    <row r="1039400" customFormat="1"/>
    <row r="1039401" customFormat="1"/>
    <row r="1039402" customFormat="1"/>
    <row r="1039403" customFormat="1"/>
    <row r="1039404" customFormat="1"/>
    <row r="1039405" customFormat="1"/>
    <row r="1039406" customFormat="1"/>
    <row r="1039407" customFormat="1"/>
    <row r="1039408" customFormat="1"/>
    <row r="1039409" customFormat="1"/>
    <row r="1039410" customFormat="1"/>
    <row r="1039411" customFormat="1"/>
    <row r="1039412" customFormat="1"/>
    <row r="1039413" customFormat="1"/>
    <row r="1039414" customFormat="1"/>
    <row r="1039415" customFormat="1"/>
    <row r="1039416" customFormat="1"/>
    <row r="1039417" customFormat="1"/>
    <row r="1039418" customFormat="1"/>
    <row r="1039419" customFormat="1"/>
    <row r="1039420" customFormat="1"/>
    <row r="1039421" customFormat="1"/>
    <row r="1039422" customFormat="1"/>
    <row r="1039423" customFormat="1"/>
    <row r="1039424" customFormat="1"/>
    <row r="1039425" customFormat="1"/>
    <row r="1039426" customFormat="1"/>
    <row r="1039427" customFormat="1"/>
    <row r="1039428" customFormat="1"/>
    <row r="1039429" customFormat="1"/>
    <row r="1039430" customFormat="1"/>
    <row r="1039431" customFormat="1"/>
    <row r="1039432" customFormat="1"/>
    <row r="1039433" customFormat="1"/>
    <row r="1039434" customFormat="1"/>
    <row r="1039435" customFormat="1"/>
    <row r="1039436" customFormat="1"/>
    <row r="1039437" customFormat="1"/>
    <row r="1039438" customFormat="1"/>
    <row r="1039439" customFormat="1"/>
    <row r="1039440" customFormat="1"/>
    <row r="1039441" customFormat="1"/>
    <row r="1039442" customFormat="1"/>
    <row r="1039443" customFormat="1"/>
    <row r="1039444" customFormat="1"/>
    <row r="1039445" customFormat="1"/>
    <row r="1039446" customFormat="1"/>
    <row r="1039447" customFormat="1"/>
    <row r="1039448" customFormat="1"/>
    <row r="1039449" customFormat="1"/>
    <row r="1039450" customFormat="1"/>
    <row r="1039451" customFormat="1"/>
    <row r="1039452" customFormat="1"/>
    <row r="1039453" customFormat="1"/>
    <row r="1039454" customFormat="1"/>
    <row r="1039455" customFormat="1"/>
    <row r="1039456" customFormat="1"/>
    <row r="1039457" customFormat="1"/>
    <row r="1039458" customFormat="1"/>
    <row r="1039459" customFormat="1"/>
    <row r="1039460" customFormat="1"/>
    <row r="1039461" customFormat="1"/>
    <row r="1039462" customFormat="1"/>
    <row r="1039463" customFormat="1"/>
    <row r="1039464" customFormat="1"/>
    <row r="1039465" customFormat="1"/>
    <row r="1039466" customFormat="1"/>
    <row r="1039467" customFormat="1"/>
    <row r="1039468" customFormat="1"/>
    <row r="1039469" customFormat="1"/>
    <row r="1039470" customFormat="1"/>
    <row r="1039471" customFormat="1"/>
    <row r="1039472" customFormat="1"/>
    <row r="1039473" customFormat="1"/>
    <row r="1039474" customFormat="1"/>
    <row r="1039475" customFormat="1"/>
    <row r="1039476" customFormat="1"/>
    <row r="1039477" customFormat="1"/>
    <row r="1039478" customFormat="1"/>
    <row r="1039479" customFormat="1"/>
    <row r="1039480" customFormat="1"/>
    <row r="1039481" customFormat="1"/>
    <row r="1039482" customFormat="1"/>
    <row r="1039483" customFormat="1"/>
    <row r="1039484" customFormat="1"/>
    <row r="1039485" customFormat="1"/>
    <row r="1039486" customFormat="1"/>
    <row r="1039487" customFormat="1"/>
    <row r="1039488" customFormat="1"/>
    <row r="1039489" customFormat="1"/>
    <row r="1039490" customFormat="1"/>
    <row r="1039491" customFormat="1"/>
    <row r="1039492" customFormat="1"/>
    <row r="1039493" customFormat="1"/>
    <row r="1039494" customFormat="1"/>
    <row r="1039495" customFormat="1"/>
    <row r="1039496" customFormat="1"/>
    <row r="1039497" customFormat="1"/>
    <row r="1039498" customFormat="1"/>
    <row r="1039499" customFormat="1"/>
    <row r="1039500" customFormat="1"/>
    <row r="1039501" customFormat="1"/>
    <row r="1039502" customFormat="1"/>
    <row r="1039503" customFormat="1"/>
    <row r="1039504" customFormat="1"/>
    <row r="1039505" customFormat="1"/>
    <row r="1039506" customFormat="1"/>
    <row r="1039507" customFormat="1"/>
    <row r="1039508" customFormat="1"/>
    <row r="1039509" customFormat="1"/>
    <row r="1039510" customFormat="1"/>
    <row r="1039511" customFormat="1"/>
    <row r="1039512" customFormat="1"/>
    <row r="1039513" customFormat="1"/>
    <row r="1039514" customFormat="1"/>
    <row r="1039515" customFormat="1"/>
    <row r="1039516" customFormat="1"/>
    <row r="1039517" customFormat="1"/>
    <row r="1039518" customFormat="1"/>
    <row r="1039519" customFormat="1"/>
    <row r="1039520" customFormat="1"/>
    <row r="1039521" customFormat="1"/>
    <row r="1039522" customFormat="1"/>
    <row r="1039523" customFormat="1"/>
    <row r="1039524" customFormat="1"/>
    <row r="1039525" customFormat="1"/>
    <row r="1039526" customFormat="1"/>
    <row r="1039527" customFormat="1"/>
    <row r="1039528" customFormat="1"/>
    <row r="1039529" customFormat="1"/>
    <row r="1039530" customFormat="1"/>
    <row r="1039531" customFormat="1"/>
    <row r="1039532" customFormat="1"/>
    <row r="1039533" customFormat="1"/>
    <row r="1039534" customFormat="1"/>
    <row r="1039535" customFormat="1"/>
    <row r="1039536" customFormat="1"/>
    <row r="1039537" customFormat="1"/>
    <row r="1039538" customFormat="1"/>
    <row r="1039539" customFormat="1"/>
    <row r="1039540" customFormat="1"/>
    <row r="1039541" customFormat="1"/>
    <row r="1039542" customFormat="1"/>
    <row r="1039543" customFormat="1"/>
    <row r="1039544" customFormat="1"/>
    <row r="1039545" customFormat="1"/>
    <row r="1039546" customFormat="1"/>
    <row r="1039547" customFormat="1"/>
    <row r="1039548" customFormat="1"/>
    <row r="1039549" customFormat="1"/>
    <row r="1039550" customFormat="1"/>
    <row r="1039551" customFormat="1"/>
    <row r="1039552" customFormat="1"/>
    <row r="1039553" customFormat="1"/>
    <row r="1039554" customFormat="1"/>
    <row r="1039555" customFormat="1"/>
    <row r="1039556" customFormat="1"/>
    <row r="1039557" customFormat="1"/>
    <row r="1039558" customFormat="1"/>
    <row r="1039559" customFormat="1"/>
    <row r="1039560" customFormat="1"/>
    <row r="1039561" customFormat="1"/>
    <row r="1039562" customFormat="1"/>
    <row r="1039563" customFormat="1"/>
    <row r="1039564" customFormat="1"/>
    <row r="1039565" customFormat="1"/>
    <row r="1039566" customFormat="1"/>
    <row r="1039567" customFormat="1"/>
    <row r="1039568" customFormat="1"/>
    <row r="1039569" customFormat="1"/>
    <row r="1039570" customFormat="1"/>
    <row r="1039571" customFormat="1"/>
    <row r="1039572" customFormat="1"/>
    <row r="1039573" customFormat="1"/>
    <row r="1039574" customFormat="1"/>
    <row r="1039575" customFormat="1"/>
    <row r="1039576" customFormat="1"/>
    <row r="1039577" customFormat="1"/>
    <row r="1039578" customFormat="1"/>
    <row r="1039579" customFormat="1"/>
    <row r="1039580" customFormat="1"/>
    <row r="1039581" customFormat="1"/>
    <row r="1039582" customFormat="1"/>
    <row r="1039583" customFormat="1"/>
    <row r="1039584" customFormat="1"/>
    <row r="1039585" customFormat="1"/>
    <row r="1039586" customFormat="1"/>
    <row r="1039587" customFormat="1"/>
    <row r="1039588" customFormat="1"/>
    <row r="1039589" customFormat="1"/>
    <row r="1039590" customFormat="1"/>
    <row r="1039591" customFormat="1"/>
    <row r="1039592" customFormat="1"/>
    <row r="1039593" customFormat="1"/>
    <row r="1039594" customFormat="1"/>
    <row r="1039595" customFormat="1"/>
    <row r="1039596" customFormat="1"/>
    <row r="1039597" customFormat="1"/>
    <row r="1039598" customFormat="1"/>
    <row r="1039599" customFormat="1"/>
    <row r="1039600" customFormat="1"/>
    <row r="1039601" customFormat="1"/>
    <row r="1039602" customFormat="1"/>
    <row r="1039603" customFormat="1"/>
    <row r="1039604" customFormat="1"/>
    <row r="1039605" customFormat="1"/>
    <row r="1039606" customFormat="1"/>
    <row r="1039607" customFormat="1"/>
    <row r="1039608" customFormat="1"/>
    <row r="1039609" customFormat="1"/>
    <row r="1039610" customFormat="1"/>
    <row r="1039611" customFormat="1"/>
    <row r="1039612" customFormat="1"/>
    <row r="1039613" customFormat="1"/>
    <row r="1039614" customFormat="1"/>
    <row r="1039615" customFormat="1"/>
    <row r="1039616" customFormat="1"/>
    <row r="1039617" customFormat="1"/>
    <row r="1039618" customFormat="1"/>
    <row r="1039619" customFormat="1"/>
    <row r="1039620" customFormat="1"/>
    <row r="1039621" customFormat="1"/>
    <row r="1039622" customFormat="1"/>
    <row r="1039623" customFormat="1"/>
    <row r="1039624" customFormat="1"/>
    <row r="1039625" customFormat="1"/>
    <row r="1039626" customFormat="1"/>
    <row r="1039627" customFormat="1"/>
    <row r="1039628" customFormat="1"/>
    <row r="1039629" customFormat="1"/>
    <row r="1039630" customFormat="1"/>
    <row r="1039631" customFormat="1"/>
    <row r="1039632" customFormat="1"/>
    <row r="1039633" customFormat="1"/>
    <row r="1039634" customFormat="1"/>
    <row r="1039635" customFormat="1"/>
    <row r="1039636" customFormat="1"/>
    <row r="1039637" customFormat="1"/>
    <row r="1039638" customFormat="1"/>
    <row r="1039639" customFormat="1"/>
    <row r="1039640" customFormat="1"/>
    <row r="1039641" customFormat="1"/>
    <row r="1039642" customFormat="1"/>
    <row r="1039643" customFormat="1"/>
    <row r="1039644" customFormat="1"/>
    <row r="1039645" customFormat="1"/>
    <row r="1039646" customFormat="1"/>
    <row r="1039647" customFormat="1"/>
    <row r="1039648" customFormat="1"/>
    <row r="1039649" customFormat="1"/>
    <row r="1039650" customFormat="1"/>
    <row r="1039651" customFormat="1"/>
    <row r="1039652" customFormat="1"/>
    <row r="1039653" customFormat="1"/>
    <row r="1039654" customFormat="1"/>
    <row r="1039655" customFormat="1"/>
    <row r="1039656" customFormat="1"/>
    <row r="1039657" customFormat="1"/>
    <row r="1039658" customFormat="1"/>
    <row r="1039659" customFormat="1"/>
    <row r="1039660" customFormat="1"/>
    <row r="1039661" customFormat="1"/>
    <row r="1039662" customFormat="1"/>
    <row r="1039663" customFormat="1"/>
    <row r="1039664" customFormat="1"/>
    <row r="1039665" customFormat="1"/>
    <row r="1039666" customFormat="1"/>
    <row r="1039667" customFormat="1"/>
    <row r="1039668" customFormat="1"/>
    <row r="1039669" customFormat="1"/>
    <row r="1039670" customFormat="1"/>
    <row r="1039671" customFormat="1"/>
    <row r="1039672" customFormat="1"/>
    <row r="1039673" customFormat="1"/>
    <row r="1039674" customFormat="1"/>
    <row r="1039675" customFormat="1"/>
    <row r="1039676" customFormat="1"/>
    <row r="1039677" customFormat="1"/>
    <row r="1039678" customFormat="1"/>
    <row r="1039679" customFormat="1"/>
    <row r="1039680" customFormat="1"/>
    <row r="1039681" customFormat="1"/>
    <row r="1039682" customFormat="1"/>
    <row r="1039683" customFormat="1"/>
    <row r="1039684" customFormat="1"/>
    <row r="1039685" customFormat="1"/>
    <row r="1039686" customFormat="1"/>
    <row r="1039687" customFormat="1"/>
    <row r="1039688" customFormat="1"/>
    <row r="1039689" customFormat="1"/>
    <row r="1039690" customFormat="1"/>
    <row r="1039691" customFormat="1"/>
    <row r="1039692" customFormat="1"/>
    <row r="1039693" customFormat="1"/>
    <row r="1039694" customFormat="1"/>
    <row r="1039695" customFormat="1"/>
    <row r="1039696" customFormat="1"/>
    <row r="1039697" customFormat="1"/>
    <row r="1039698" customFormat="1"/>
    <row r="1039699" customFormat="1"/>
    <row r="1039700" customFormat="1"/>
    <row r="1039701" customFormat="1"/>
    <row r="1039702" customFormat="1"/>
    <row r="1039703" customFormat="1"/>
    <row r="1039704" customFormat="1"/>
    <row r="1039705" customFormat="1"/>
    <row r="1039706" customFormat="1"/>
    <row r="1039707" customFormat="1"/>
    <row r="1039708" customFormat="1"/>
    <row r="1039709" customFormat="1"/>
    <row r="1039710" customFormat="1"/>
    <row r="1039711" customFormat="1"/>
    <row r="1039712" customFormat="1"/>
    <row r="1039713" customFormat="1"/>
    <row r="1039714" customFormat="1"/>
    <row r="1039715" customFormat="1"/>
    <row r="1039716" customFormat="1"/>
    <row r="1039717" customFormat="1"/>
    <row r="1039718" customFormat="1"/>
    <row r="1039719" customFormat="1"/>
    <row r="1039720" customFormat="1"/>
    <row r="1039721" customFormat="1"/>
    <row r="1039722" customFormat="1"/>
    <row r="1039723" customFormat="1"/>
    <row r="1039724" customFormat="1"/>
    <row r="1039725" customFormat="1"/>
    <row r="1039726" customFormat="1"/>
    <row r="1039727" customFormat="1"/>
    <row r="1039728" customFormat="1"/>
    <row r="1039729" customFormat="1"/>
    <row r="1039730" customFormat="1"/>
    <row r="1039731" customFormat="1"/>
    <row r="1039732" customFormat="1"/>
    <row r="1039733" customFormat="1"/>
    <row r="1039734" customFormat="1"/>
    <row r="1039735" customFormat="1"/>
    <row r="1039736" customFormat="1"/>
    <row r="1039737" customFormat="1"/>
    <row r="1039738" customFormat="1"/>
    <row r="1039739" customFormat="1"/>
    <row r="1039740" customFormat="1"/>
    <row r="1039741" customFormat="1"/>
    <row r="1039742" customFormat="1"/>
    <row r="1039743" customFormat="1"/>
    <row r="1039744" customFormat="1"/>
    <row r="1039745" customFormat="1"/>
    <row r="1039746" customFormat="1"/>
    <row r="1039747" customFormat="1"/>
    <row r="1039748" customFormat="1"/>
    <row r="1039749" customFormat="1"/>
    <row r="1039750" customFormat="1"/>
    <row r="1039751" customFormat="1"/>
    <row r="1039752" customFormat="1"/>
    <row r="1039753" customFormat="1"/>
    <row r="1039754" customFormat="1"/>
    <row r="1039755" customFormat="1"/>
    <row r="1039756" customFormat="1"/>
    <row r="1039757" customFormat="1"/>
    <row r="1039758" customFormat="1"/>
    <row r="1039759" customFormat="1"/>
    <row r="1039760" customFormat="1"/>
    <row r="1039761" customFormat="1"/>
    <row r="1039762" customFormat="1"/>
    <row r="1039763" customFormat="1"/>
    <row r="1039764" customFormat="1"/>
    <row r="1039765" customFormat="1"/>
    <row r="1039766" customFormat="1"/>
    <row r="1039767" customFormat="1"/>
    <row r="1039768" customFormat="1"/>
    <row r="1039769" customFormat="1"/>
    <row r="1039770" customFormat="1"/>
    <row r="1039771" customFormat="1"/>
    <row r="1039772" customFormat="1"/>
    <row r="1039773" customFormat="1"/>
    <row r="1039774" customFormat="1"/>
    <row r="1039775" customFormat="1"/>
    <row r="1039776" customFormat="1"/>
    <row r="1039777" customFormat="1"/>
    <row r="1039778" customFormat="1"/>
    <row r="1039779" customFormat="1"/>
    <row r="1039780" customFormat="1"/>
    <row r="1039781" customFormat="1"/>
    <row r="1039782" customFormat="1"/>
    <row r="1039783" customFormat="1"/>
    <row r="1039784" customFormat="1"/>
    <row r="1039785" customFormat="1"/>
    <row r="1039786" customFormat="1"/>
    <row r="1039787" customFormat="1"/>
    <row r="1039788" customFormat="1"/>
    <row r="1039789" customFormat="1"/>
    <row r="1039790" customFormat="1"/>
    <row r="1039791" customFormat="1"/>
    <row r="1039792" customFormat="1"/>
    <row r="1039793" customFormat="1"/>
    <row r="1039794" customFormat="1"/>
    <row r="1039795" customFormat="1"/>
    <row r="1039796" customFormat="1"/>
    <row r="1039797" customFormat="1"/>
    <row r="1039798" customFormat="1"/>
    <row r="1039799" customFormat="1"/>
    <row r="1039800" customFormat="1"/>
    <row r="1039801" customFormat="1"/>
    <row r="1039802" customFormat="1"/>
    <row r="1039803" customFormat="1"/>
    <row r="1039804" customFormat="1"/>
    <row r="1039805" customFormat="1"/>
    <row r="1039806" customFormat="1"/>
    <row r="1039807" customFormat="1"/>
    <row r="1039808" customFormat="1"/>
    <row r="1039809" customFormat="1"/>
    <row r="1039810" customFormat="1"/>
    <row r="1039811" customFormat="1"/>
    <row r="1039812" customFormat="1"/>
    <row r="1039813" customFormat="1"/>
    <row r="1039814" customFormat="1"/>
    <row r="1039815" customFormat="1"/>
    <row r="1039816" customFormat="1"/>
    <row r="1039817" customFormat="1"/>
    <row r="1039818" customFormat="1"/>
    <row r="1039819" customFormat="1"/>
    <row r="1039820" customFormat="1"/>
    <row r="1039821" customFormat="1"/>
    <row r="1039822" customFormat="1"/>
    <row r="1039823" customFormat="1"/>
    <row r="1039824" customFormat="1"/>
    <row r="1039825" customFormat="1"/>
    <row r="1039826" customFormat="1"/>
    <row r="1039827" customFormat="1"/>
    <row r="1039828" customFormat="1"/>
    <row r="1039829" customFormat="1"/>
    <row r="1039830" customFormat="1"/>
    <row r="1039831" customFormat="1"/>
    <row r="1039832" customFormat="1"/>
    <row r="1039833" customFormat="1"/>
    <row r="1039834" customFormat="1"/>
    <row r="1039835" customFormat="1"/>
    <row r="1039836" customFormat="1"/>
    <row r="1039837" customFormat="1"/>
    <row r="1039838" customFormat="1"/>
    <row r="1039839" customFormat="1"/>
    <row r="1039840" customFormat="1"/>
    <row r="1039841" customFormat="1"/>
    <row r="1039842" customFormat="1"/>
    <row r="1039843" customFormat="1"/>
    <row r="1039844" customFormat="1"/>
    <row r="1039845" customFormat="1"/>
    <row r="1039846" customFormat="1"/>
    <row r="1039847" customFormat="1"/>
    <row r="1039848" customFormat="1"/>
    <row r="1039849" customFormat="1"/>
    <row r="1039850" customFormat="1"/>
    <row r="1039851" customFormat="1"/>
    <row r="1039852" customFormat="1"/>
    <row r="1039853" customFormat="1"/>
    <row r="1039854" customFormat="1"/>
    <row r="1039855" customFormat="1"/>
    <row r="1039856" customFormat="1"/>
    <row r="1039857" customFormat="1"/>
    <row r="1039858" customFormat="1"/>
    <row r="1039859" customFormat="1"/>
    <row r="1039860" customFormat="1"/>
    <row r="1039861" customFormat="1"/>
    <row r="1039862" customFormat="1"/>
    <row r="1039863" customFormat="1"/>
    <row r="1039864" customFormat="1"/>
    <row r="1039865" customFormat="1"/>
    <row r="1039866" customFormat="1"/>
    <row r="1039867" customFormat="1"/>
    <row r="1039868" customFormat="1"/>
    <row r="1039869" customFormat="1"/>
    <row r="1039870" customFormat="1"/>
    <row r="1039871" customFormat="1"/>
    <row r="1039872" customFormat="1"/>
    <row r="1039873" customFormat="1"/>
    <row r="1039874" customFormat="1"/>
    <row r="1039875" customFormat="1"/>
    <row r="1039876" customFormat="1"/>
    <row r="1039877" customFormat="1"/>
    <row r="1039878" customFormat="1"/>
    <row r="1039879" customFormat="1"/>
    <row r="1039880" customFormat="1"/>
    <row r="1039881" customFormat="1"/>
    <row r="1039882" customFormat="1"/>
    <row r="1039883" customFormat="1"/>
    <row r="1039884" customFormat="1"/>
    <row r="1039885" customFormat="1"/>
    <row r="1039886" customFormat="1"/>
    <row r="1039887" customFormat="1"/>
    <row r="1039888" customFormat="1"/>
    <row r="1039889" customFormat="1"/>
    <row r="1039890" customFormat="1"/>
    <row r="1039891" customFormat="1"/>
    <row r="1039892" customFormat="1"/>
    <row r="1039893" customFormat="1"/>
    <row r="1039894" customFormat="1"/>
    <row r="1039895" customFormat="1"/>
    <row r="1039896" customFormat="1"/>
    <row r="1039897" customFormat="1"/>
    <row r="1039898" customFormat="1"/>
    <row r="1039899" customFormat="1"/>
    <row r="1039900" customFormat="1"/>
    <row r="1039901" customFormat="1"/>
    <row r="1039902" customFormat="1"/>
    <row r="1039903" customFormat="1"/>
    <row r="1039904" customFormat="1"/>
    <row r="1039905" customFormat="1"/>
    <row r="1039906" customFormat="1"/>
    <row r="1039907" customFormat="1"/>
    <row r="1039908" customFormat="1"/>
    <row r="1039909" customFormat="1"/>
    <row r="1039910" customFormat="1"/>
    <row r="1039911" customFormat="1"/>
    <row r="1039912" customFormat="1"/>
    <row r="1039913" customFormat="1"/>
    <row r="1039914" customFormat="1"/>
    <row r="1039915" customFormat="1"/>
    <row r="1039916" customFormat="1"/>
    <row r="1039917" customFormat="1"/>
    <row r="1039918" customFormat="1"/>
    <row r="1039919" customFormat="1"/>
    <row r="1039920" customFormat="1"/>
    <row r="1039921" customFormat="1"/>
    <row r="1039922" customFormat="1"/>
    <row r="1039923" customFormat="1"/>
    <row r="1039924" customFormat="1"/>
    <row r="1039925" customFormat="1"/>
    <row r="1039926" customFormat="1"/>
    <row r="1039927" customFormat="1"/>
    <row r="1039928" customFormat="1"/>
    <row r="1039929" customFormat="1"/>
    <row r="1039930" customFormat="1"/>
    <row r="1039931" customFormat="1"/>
    <row r="1039932" customFormat="1"/>
    <row r="1039933" customFormat="1"/>
    <row r="1039934" customFormat="1"/>
    <row r="1039935" customFormat="1"/>
    <row r="1039936" customFormat="1"/>
    <row r="1039937" customFormat="1"/>
    <row r="1039938" customFormat="1"/>
    <row r="1039939" customFormat="1"/>
    <row r="1039940" customFormat="1"/>
    <row r="1039941" customFormat="1"/>
    <row r="1039942" customFormat="1"/>
    <row r="1039943" customFormat="1"/>
    <row r="1039944" customFormat="1"/>
    <row r="1039945" customFormat="1"/>
    <row r="1039946" customFormat="1"/>
    <row r="1039947" customFormat="1"/>
    <row r="1039948" customFormat="1"/>
    <row r="1039949" customFormat="1"/>
    <row r="1039950" customFormat="1"/>
    <row r="1039951" customFormat="1"/>
    <row r="1039952" customFormat="1"/>
    <row r="1039953" customFormat="1"/>
    <row r="1039954" customFormat="1"/>
    <row r="1039955" customFormat="1"/>
    <row r="1039956" customFormat="1"/>
    <row r="1039957" customFormat="1"/>
    <row r="1039958" customFormat="1"/>
    <row r="1039959" customFormat="1"/>
    <row r="1039960" customFormat="1"/>
    <row r="1039961" customFormat="1"/>
    <row r="1039962" customFormat="1"/>
    <row r="1039963" customFormat="1"/>
    <row r="1039964" customFormat="1"/>
    <row r="1039965" customFormat="1"/>
    <row r="1039966" customFormat="1"/>
    <row r="1039967" customFormat="1"/>
    <row r="1039968" customFormat="1"/>
    <row r="1039969" customFormat="1"/>
    <row r="1039970" customFormat="1"/>
    <row r="1039971" customFormat="1"/>
    <row r="1039972" customFormat="1"/>
    <row r="1039973" customFormat="1"/>
    <row r="1039974" customFormat="1"/>
    <row r="1039975" customFormat="1"/>
    <row r="1039976" customFormat="1"/>
    <row r="1039977" customFormat="1"/>
    <row r="1039978" customFormat="1"/>
    <row r="1039979" customFormat="1"/>
    <row r="1039980" customFormat="1"/>
    <row r="1039981" customFormat="1"/>
    <row r="1039982" customFormat="1"/>
    <row r="1039983" customFormat="1"/>
    <row r="1039984" customFormat="1"/>
    <row r="1039985" customFormat="1"/>
    <row r="1039986" customFormat="1"/>
    <row r="1039987" customFormat="1"/>
    <row r="1039988" customFormat="1"/>
    <row r="1039989" customFormat="1"/>
    <row r="1039990" customFormat="1"/>
    <row r="1039991" customFormat="1"/>
    <row r="1039992" customFormat="1"/>
    <row r="1039993" customFormat="1"/>
    <row r="1039994" customFormat="1"/>
    <row r="1039995" customFormat="1"/>
    <row r="1039996" customFormat="1"/>
    <row r="1039997" customFormat="1"/>
    <row r="1039998" customFormat="1"/>
    <row r="1039999" customFormat="1"/>
    <row r="1040000" customFormat="1"/>
    <row r="1040001" customFormat="1"/>
    <row r="1040002" customFormat="1"/>
    <row r="1040003" customFormat="1"/>
    <row r="1040004" customFormat="1"/>
    <row r="1040005" customFormat="1"/>
    <row r="1040006" customFormat="1"/>
    <row r="1040007" customFormat="1"/>
    <row r="1040008" customFormat="1"/>
    <row r="1040009" customFormat="1"/>
    <row r="1040010" customFormat="1"/>
    <row r="1040011" customFormat="1"/>
    <row r="1040012" customFormat="1"/>
    <row r="1040013" customFormat="1"/>
    <row r="1040014" customFormat="1"/>
    <row r="1040015" customFormat="1"/>
    <row r="1040016" customFormat="1"/>
    <row r="1040017" customFormat="1"/>
    <row r="1040018" customFormat="1"/>
    <row r="1040019" customFormat="1"/>
    <row r="1040020" customFormat="1"/>
    <row r="1040021" customFormat="1"/>
    <row r="1040022" customFormat="1"/>
    <row r="1040023" customFormat="1"/>
    <row r="1040024" customFormat="1"/>
    <row r="1040025" customFormat="1"/>
    <row r="1040026" customFormat="1"/>
    <row r="1040027" customFormat="1"/>
    <row r="1040028" customFormat="1"/>
    <row r="1040029" customFormat="1"/>
    <row r="1040030" customFormat="1"/>
    <row r="1040031" customFormat="1"/>
    <row r="1040032" customFormat="1"/>
    <row r="1040033" customFormat="1"/>
    <row r="1040034" customFormat="1"/>
    <row r="1040035" customFormat="1"/>
    <row r="1040036" customFormat="1"/>
    <row r="1040037" customFormat="1"/>
    <row r="1040038" customFormat="1"/>
    <row r="1040039" customFormat="1"/>
    <row r="1040040" customFormat="1"/>
    <row r="1040041" customFormat="1"/>
    <row r="1040042" customFormat="1"/>
    <row r="1040043" customFormat="1"/>
    <row r="1040044" customFormat="1"/>
    <row r="1040045" customFormat="1"/>
    <row r="1040046" customFormat="1"/>
    <row r="1040047" customFormat="1"/>
    <row r="1040048" customFormat="1"/>
    <row r="1040049" customFormat="1"/>
    <row r="1040050" customFormat="1"/>
    <row r="1040051" customFormat="1"/>
    <row r="1040052" customFormat="1"/>
    <row r="1040053" customFormat="1"/>
    <row r="1040054" customFormat="1"/>
    <row r="1040055" customFormat="1"/>
    <row r="1040056" customFormat="1"/>
    <row r="1040057" customFormat="1"/>
    <row r="1040058" customFormat="1"/>
    <row r="1040059" customFormat="1"/>
    <row r="1040060" customFormat="1"/>
    <row r="1040061" customFormat="1"/>
    <row r="1040062" customFormat="1"/>
    <row r="1040063" customFormat="1"/>
    <row r="1040064" customFormat="1"/>
    <row r="1040065" customFormat="1"/>
    <row r="1040066" customFormat="1"/>
    <row r="1040067" customFormat="1"/>
    <row r="1040068" customFormat="1"/>
    <row r="1040069" customFormat="1"/>
    <row r="1040070" customFormat="1"/>
    <row r="1040071" customFormat="1"/>
    <row r="1040072" customFormat="1"/>
    <row r="1040073" customFormat="1"/>
    <row r="1040074" customFormat="1"/>
    <row r="1040075" customFormat="1"/>
    <row r="1040076" customFormat="1"/>
    <row r="1040077" customFormat="1"/>
    <row r="1040078" customFormat="1"/>
    <row r="1040079" customFormat="1"/>
    <row r="1040080" customFormat="1"/>
    <row r="1040081" customFormat="1"/>
    <row r="1040082" customFormat="1"/>
    <row r="1040083" customFormat="1"/>
    <row r="1040084" customFormat="1"/>
    <row r="1040085" customFormat="1"/>
    <row r="1040086" customFormat="1"/>
    <row r="1040087" customFormat="1"/>
    <row r="1040088" customFormat="1"/>
    <row r="1040089" customFormat="1"/>
    <row r="1040090" customFormat="1"/>
    <row r="1040091" customFormat="1"/>
    <row r="1040092" customFormat="1"/>
    <row r="1040093" customFormat="1"/>
    <row r="1040094" customFormat="1"/>
    <row r="1040095" customFormat="1"/>
    <row r="1040096" customFormat="1"/>
    <row r="1040097" customFormat="1"/>
    <row r="1040098" customFormat="1"/>
    <row r="1040099" customFormat="1"/>
    <row r="1040100" customFormat="1"/>
    <row r="1040101" customFormat="1"/>
    <row r="1040102" customFormat="1"/>
    <row r="1040103" customFormat="1"/>
    <row r="1040104" customFormat="1"/>
    <row r="1040105" customFormat="1"/>
    <row r="1040106" customFormat="1"/>
    <row r="1040107" customFormat="1"/>
    <row r="1040108" customFormat="1"/>
    <row r="1040109" customFormat="1"/>
    <row r="1040110" customFormat="1"/>
    <row r="1040111" customFormat="1"/>
    <row r="1040112" customFormat="1"/>
    <row r="1040113" customFormat="1"/>
    <row r="1040114" customFormat="1"/>
    <row r="1040115" customFormat="1"/>
    <row r="1040116" customFormat="1"/>
    <row r="1040117" customFormat="1"/>
    <row r="1040118" customFormat="1"/>
    <row r="1040119" customFormat="1"/>
    <row r="1040120" customFormat="1"/>
    <row r="1040121" customFormat="1"/>
    <row r="1040122" customFormat="1"/>
    <row r="1040123" customFormat="1"/>
    <row r="1040124" customFormat="1"/>
    <row r="1040125" customFormat="1"/>
    <row r="1040126" customFormat="1"/>
    <row r="1040127" customFormat="1"/>
    <row r="1040128" customFormat="1"/>
    <row r="1040129" customFormat="1"/>
    <row r="1040130" customFormat="1"/>
    <row r="1040131" customFormat="1"/>
    <row r="1040132" customFormat="1"/>
    <row r="1040133" customFormat="1"/>
    <row r="1040134" customFormat="1"/>
    <row r="1040135" customFormat="1"/>
    <row r="1040136" customFormat="1"/>
    <row r="1040137" customFormat="1"/>
    <row r="1040138" customFormat="1"/>
    <row r="1040139" customFormat="1"/>
    <row r="1040140" customFormat="1"/>
    <row r="1040141" customFormat="1"/>
    <row r="1040142" customFormat="1"/>
    <row r="1040143" customFormat="1"/>
    <row r="1040144" customFormat="1"/>
    <row r="1040145" customFormat="1"/>
    <row r="1040146" customFormat="1"/>
    <row r="1040147" customFormat="1"/>
    <row r="1040148" customFormat="1"/>
    <row r="1040149" customFormat="1"/>
    <row r="1040150" customFormat="1"/>
    <row r="1040151" customFormat="1"/>
    <row r="1040152" customFormat="1"/>
    <row r="1040153" customFormat="1"/>
    <row r="1040154" customFormat="1"/>
    <row r="1040155" customFormat="1"/>
    <row r="1040156" customFormat="1"/>
    <row r="1040157" customFormat="1"/>
    <row r="1040158" customFormat="1"/>
    <row r="1040159" customFormat="1"/>
    <row r="1040160" customFormat="1"/>
    <row r="1040161" customFormat="1"/>
    <row r="1040162" customFormat="1"/>
    <row r="1040163" customFormat="1"/>
    <row r="1040164" customFormat="1"/>
    <row r="1040165" customFormat="1"/>
    <row r="1040166" customFormat="1"/>
    <row r="1040167" customFormat="1"/>
    <row r="1040168" customFormat="1"/>
    <row r="1040169" customFormat="1"/>
    <row r="1040170" customFormat="1"/>
    <row r="1040171" customFormat="1"/>
    <row r="1040172" customFormat="1"/>
    <row r="1040173" customFormat="1"/>
    <row r="1040174" customFormat="1"/>
    <row r="1040175" customFormat="1"/>
    <row r="1040176" customFormat="1"/>
    <row r="1040177" customFormat="1"/>
    <row r="1040178" customFormat="1"/>
    <row r="1040179" customFormat="1"/>
    <row r="1040180" customFormat="1"/>
    <row r="1040181" customFormat="1"/>
    <row r="1040182" customFormat="1"/>
    <row r="1040183" customFormat="1"/>
    <row r="1040184" customFormat="1"/>
    <row r="1040185" customFormat="1"/>
    <row r="1040186" customFormat="1"/>
    <row r="1040187" customFormat="1"/>
    <row r="1040188" customFormat="1"/>
    <row r="1040189" customFormat="1"/>
    <row r="1040190" customFormat="1"/>
    <row r="1040191" customFormat="1"/>
    <row r="1040192" customFormat="1"/>
    <row r="1040193" customFormat="1"/>
    <row r="1040194" customFormat="1"/>
    <row r="1040195" customFormat="1"/>
    <row r="1040196" customFormat="1"/>
    <row r="1040197" customFormat="1"/>
    <row r="1040198" customFormat="1"/>
    <row r="1040199" customFormat="1"/>
    <row r="1040200" customFormat="1"/>
    <row r="1040201" customFormat="1"/>
    <row r="1040202" customFormat="1"/>
    <row r="1040203" customFormat="1"/>
    <row r="1040204" customFormat="1"/>
    <row r="1040205" customFormat="1"/>
    <row r="1040206" customFormat="1"/>
    <row r="1040207" customFormat="1"/>
    <row r="1040208" customFormat="1"/>
    <row r="1040209" customFormat="1"/>
    <row r="1040210" customFormat="1"/>
    <row r="1040211" customFormat="1"/>
    <row r="1040212" customFormat="1"/>
    <row r="1040213" customFormat="1"/>
    <row r="1040214" customFormat="1"/>
    <row r="1040215" customFormat="1"/>
    <row r="1040216" customFormat="1"/>
    <row r="1040217" customFormat="1"/>
    <row r="1040218" customFormat="1"/>
    <row r="1040219" customFormat="1"/>
    <row r="1040220" customFormat="1"/>
    <row r="1040221" customFormat="1"/>
    <row r="1040222" customFormat="1"/>
    <row r="1040223" customFormat="1"/>
    <row r="1040224" customFormat="1"/>
    <row r="1040225" customFormat="1"/>
    <row r="1040226" customFormat="1"/>
    <row r="1040227" customFormat="1"/>
    <row r="1040228" customFormat="1"/>
    <row r="1040229" customFormat="1"/>
    <row r="1040230" customFormat="1"/>
    <row r="1040231" customFormat="1"/>
    <row r="1040232" customFormat="1"/>
    <row r="1040233" customFormat="1"/>
    <row r="1040234" customFormat="1"/>
    <row r="1040235" customFormat="1"/>
    <row r="1040236" customFormat="1"/>
    <row r="1040237" customFormat="1"/>
    <row r="1040238" customFormat="1"/>
    <row r="1040239" customFormat="1"/>
    <row r="1040240" customFormat="1"/>
    <row r="1040241" customFormat="1"/>
    <row r="1040242" customFormat="1"/>
    <row r="1040243" customFormat="1"/>
    <row r="1040244" customFormat="1"/>
    <row r="1040245" customFormat="1"/>
    <row r="1040246" customFormat="1"/>
    <row r="1040247" customFormat="1"/>
    <row r="1040248" customFormat="1"/>
    <row r="1040249" customFormat="1"/>
    <row r="1040250" customFormat="1"/>
    <row r="1040251" customFormat="1"/>
    <row r="1040252" customFormat="1"/>
    <row r="1040253" customFormat="1"/>
    <row r="1040254" customFormat="1"/>
    <row r="1040255" customFormat="1"/>
    <row r="1040256" customFormat="1"/>
    <row r="1040257" customFormat="1"/>
    <row r="1040258" customFormat="1"/>
    <row r="1040259" customFormat="1"/>
    <row r="1040260" customFormat="1"/>
    <row r="1040261" customFormat="1"/>
    <row r="1040262" customFormat="1"/>
    <row r="1040263" customFormat="1"/>
    <row r="1040264" customFormat="1"/>
    <row r="1040265" customFormat="1"/>
    <row r="1040266" customFormat="1"/>
    <row r="1040267" customFormat="1"/>
    <row r="1040268" customFormat="1"/>
    <row r="1040269" customFormat="1"/>
    <row r="1040270" customFormat="1"/>
    <row r="1040271" customFormat="1"/>
    <row r="1040272" customFormat="1"/>
    <row r="1040273" customFormat="1"/>
    <row r="1040274" customFormat="1"/>
    <row r="1040275" customFormat="1"/>
    <row r="1040276" customFormat="1"/>
    <row r="1040277" customFormat="1"/>
    <row r="1040278" customFormat="1"/>
    <row r="1040279" customFormat="1"/>
    <row r="1040280" customFormat="1"/>
    <row r="1040281" customFormat="1"/>
    <row r="1040282" customFormat="1"/>
    <row r="1040283" customFormat="1"/>
    <row r="1040284" customFormat="1"/>
    <row r="1040285" customFormat="1"/>
    <row r="1040286" customFormat="1"/>
    <row r="1040287" customFormat="1"/>
    <row r="1040288" customFormat="1"/>
    <row r="1040289" customFormat="1"/>
    <row r="1040290" customFormat="1"/>
    <row r="1040291" customFormat="1"/>
    <row r="1040292" customFormat="1"/>
    <row r="1040293" customFormat="1"/>
    <row r="1040294" customFormat="1"/>
    <row r="1040295" customFormat="1"/>
    <row r="1040296" customFormat="1"/>
    <row r="1040297" customFormat="1"/>
    <row r="1040298" customFormat="1"/>
    <row r="1040299" customFormat="1"/>
    <row r="1040300" customFormat="1"/>
    <row r="1040301" customFormat="1"/>
    <row r="1040302" customFormat="1"/>
    <row r="1040303" customFormat="1"/>
    <row r="1040304" customFormat="1"/>
    <row r="1040305" customFormat="1"/>
    <row r="1040306" customFormat="1"/>
    <row r="1040307" customFormat="1"/>
    <row r="1040308" customFormat="1"/>
    <row r="1040309" customFormat="1"/>
    <row r="1040310" customFormat="1"/>
    <row r="1040311" customFormat="1"/>
    <row r="1040312" customFormat="1"/>
    <row r="1040313" customFormat="1"/>
    <row r="1040314" customFormat="1"/>
    <row r="1040315" customFormat="1"/>
    <row r="1040316" customFormat="1"/>
    <row r="1040317" customFormat="1"/>
    <row r="1040318" customFormat="1"/>
    <row r="1040319" customFormat="1"/>
    <row r="1040320" customFormat="1"/>
    <row r="1040321" customFormat="1"/>
    <row r="1040322" customFormat="1"/>
    <row r="1040323" customFormat="1"/>
    <row r="1040324" customFormat="1"/>
    <row r="1040325" customFormat="1"/>
    <row r="1040326" customFormat="1"/>
    <row r="1040327" customFormat="1"/>
    <row r="1040328" customFormat="1"/>
    <row r="1040329" customFormat="1"/>
    <row r="1040330" customFormat="1"/>
    <row r="1040331" customFormat="1"/>
    <row r="1040332" customFormat="1"/>
    <row r="1040333" customFormat="1"/>
    <row r="1040334" customFormat="1"/>
    <row r="1040335" customFormat="1"/>
    <row r="1040336" customFormat="1"/>
    <row r="1040337" customFormat="1"/>
    <row r="1040338" customFormat="1"/>
    <row r="1040339" customFormat="1"/>
    <row r="1040340" customFormat="1"/>
    <row r="1040341" customFormat="1"/>
    <row r="1040342" customFormat="1"/>
    <row r="1040343" customFormat="1"/>
    <row r="1040344" customFormat="1"/>
    <row r="1040345" customFormat="1"/>
    <row r="1040346" customFormat="1"/>
    <row r="1040347" customFormat="1"/>
    <row r="1040348" customFormat="1"/>
    <row r="1040349" customFormat="1"/>
    <row r="1040350" customFormat="1"/>
    <row r="1040351" customFormat="1"/>
    <row r="1040352" customFormat="1"/>
    <row r="1040353" customFormat="1"/>
    <row r="1040354" customFormat="1"/>
    <row r="1040355" customFormat="1"/>
    <row r="1040356" customFormat="1"/>
    <row r="1040357" customFormat="1"/>
    <row r="1040358" customFormat="1"/>
    <row r="1040359" customFormat="1"/>
    <row r="1040360" customFormat="1"/>
    <row r="1040361" customFormat="1"/>
    <row r="1040362" customFormat="1"/>
    <row r="1040363" customFormat="1"/>
    <row r="1040364" customFormat="1"/>
    <row r="1040365" customFormat="1"/>
    <row r="1040366" customFormat="1"/>
    <row r="1040367" customFormat="1"/>
    <row r="1040368" customFormat="1"/>
    <row r="1040369" customFormat="1"/>
    <row r="1040370" customFormat="1"/>
    <row r="1040371" customFormat="1"/>
    <row r="1040372" customFormat="1"/>
    <row r="1040373" customFormat="1"/>
    <row r="1040374" customFormat="1"/>
    <row r="1040375" customFormat="1"/>
    <row r="1040376" customFormat="1"/>
    <row r="1040377" customFormat="1"/>
    <row r="1040378" customFormat="1"/>
    <row r="1040379" customFormat="1"/>
    <row r="1040380" customFormat="1"/>
    <row r="1040381" customFormat="1"/>
    <row r="1040382" customFormat="1"/>
    <row r="1040383" customFormat="1"/>
    <row r="1040384" customFormat="1"/>
    <row r="1040385" customFormat="1"/>
    <row r="1040386" customFormat="1"/>
    <row r="1040387" customFormat="1"/>
    <row r="1040388" customFormat="1"/>
    <row r="1040389" customFormat="1"/>
    <row r="1040390" customFormat="1"/>
    <row r="1040391" customFormat="1"/>
    <row r="1040392" customFormat="1"/>
    <row r="1040393" customFormat="1"/>
    <row r="1040394" customFormat="1"/>
    <row r="1040395" customFormat="1"/>
    <row r="1040396" customFormat="1"/>
    <row r="1040397" customFormat="1"/>
    <row r="1040398" customFormat="1"/>
    <row r="1040399" customFormat="1"/>
    <row r="1040400" customFormat="1"/>
    <row r="1040401" customFormat="1"/>
    <row r="1040402" customFormat="1"/>
    <row r="1040403" customFormat="1"/>
    <row r="1040404" customFormat="1"/>
    <row r="1040405" customFormat="1"/>
    <row r="1040406" customFormat="1"/>
    <row r="1040407" customFormat="1"/>
    <row r="1040408" customFormat="1"/>
    <row r="1040409" customFormat="1"/>
    <row r="1040410" customFormat="1"/>
    <row r="1040411" customFormat="1"/>
    <row r="1040412" customFormat="1"/>
    <row r="1040413" customFormat="1"/>
    <row r="1040414" customFormat="1"/>
    <row r="1040415" customFormat="1"/>
    <row r="1040416" customFormat="1"/>
    <row r="1040417" customFormat="1"/>
    <row r="1040418" customFormat="1"/>
    <row r="1040419" customFormat="1"/>
    <row r="1040420" customFormat="1"/>
    <row r="1040421" customFormat="1"/>
    <row r="1040422" customFormat="1"/>
    <row r="1040423" customFormat="1"/>
    <row r="1040424" customFormat="1"/>
    <row r="1040425" customFormat="1"/>
    <row r="1040426" customFormat="1"/>
    <row r="1040427" customFormat="1"/>
    <row r="1040428" customFormat="1"/>
    <row r="1040429" customFormat="1"/>
    <row r="1040430" customFormat="1"/>
    <row r="1040431" customFormat="1"/>
    <row r="1040432" customFormat="1"/>
    <row r="1040433" customFormat="1"/>
    <row r="1040434" customFormat="1"/>
    <row r="1040435" customFormat="1"/>
    <row r="1040436" customFormat="1"/>
    <row r="1040437" customFormat="1"/>
    <row r="1040438" customFormat="1"/>
    <row r="1040439" customFormat="1"/>
    <row r="1040440" customFormat="1"/>
    <row r="1040441" customFormat="1"/>
    <row r="1040442" customFormat="1"/>
    <row r="1040443" customFormat="1"/>
    <row r="1040444" customFormat="1"/>
    <row r="1040445" customFormat="1"/>
    <row r="1040446" customFormat="1"/>
    <row r="1040447" customFormat="1"/>
    <row r="1040448" customFormat="1"/>
    <row r="1040449" customFormat="1"/>
    <row r="1040450" customFormat="1"/>
    <row r="1040451" customFormat="1"/>
    <row r="1040452" customFormat="1"/>
    <row r="1040453" customFormat="1"/>
    <row r="1040454" customFormat="1"/>
    <row r="1040455" customFormat="1"/>
    <row r="1040456" customFormat="1"/>
    <row r="1040457" customFormat="1"/>
    <row r="1040458" customFormat="1"/>
    <row r="1040459" customFormat="1"/>
    <row r="1040460" customFormat="1"/>
    <row r="1040461" customFormat="1"/>
    <row r="1040462" customFormat="1"/>
    <row r="1040463" customFormat="1"/>
    <row r="1040464" customFormat="1"/>
    <row r="1040465" customFormat="1"/>
    <row r="1040466" customFormat="1"/>
    <row r="1040467" customFormat="1"/>
    <row r="1040468" customFormat="1"/>
    <row r="1040469" customFormat="1"/>
    <row r="1040470" customFormat="1"/>
    <row r="1040471" customFormat="1"/>
    <row r="1040472" customFormat="1"/>
    <row r="1040473" customFormat="1"/>
    <row r="1040474" customFormat="1"/>
    <row r="1040475" customFormat="1"/>
    <row r="1040476" customFormat="1"/>
    <row r="1040477" customFormat="1"/>
    <row r="1040478" customFormat="1"/>
    <row r="1040479" customFormat="1"/>
    <row r="1040480" customFormat="1"/>
    <row r="1040481" customFormat="1"/>
    <row r="1040482" customFormat="1"/>
    <row r="1040483" customFormat="1"/>
    <row r="1040484" customFormat="1"/>
    <row r="1040485" customFormat="1"/>
    <row r="1040486" customFormat="1"/>
    <row r="1040487" customFormat="1"/>
    <row r="1040488" customFormat="1"/>
    <row r="1040489" customFormat="1"/>
    <row r="1040490" customFormat="1"/>
    <row r="1040491" customFormat="1"/>
    <row r="1040492" customFormat="1"/>
    <row r="1040493" customFormat="1"/>
    <row r="1040494" customFormat="1"/>
    <row r="1040495" customFormat="1"/>
    <row r="1040496" customFormat="1"/>
    <row r="1040497" customFormat="1"/>
    <row r="1040498" customFormat="1"/>
    <row r="1040499" customFormat="1"/>
    <row r="1040500" customFormat="1"/>
    <row r="1040501" customFormat="1"/>
    <row r="1040502" customFormat="1"/>
    <row r="1040503" customFormat="1"/>
    <row r="1040504" customFormat="1"/>
    <row r="1040505" customFormat="1"/>
    <row r="1040506" customFormat="1"/>
    <row r="1040507" customFormat="1"/>
    <row r="1040508" customFormat="1"/>
    <row r="1040509" customFormat="1"/>
    <row r="1040510" customFormat="1"/>
    <row r="1040511" customFormat="1"/>
    <row r="1040512" customFormat="1"/>
    <row r="1040513" customFormat="1"/>
    <row r="1040514" customFormat="1"/>
    <row r="1040515" customFormat="1"/>
    <row r="1040516" customFormat="1"/>
    <row r="1040517" customFormat="1"/>
    <row r="1040518" customFormat="1"/>
    <row r="1040519" customFormat="1"/>
    <row r="1040520" customFormat="1"/>
    <row r="1040521" customFormat="1"/>
    <row r="1040522" customFormat="1"/>
    <row r="1040523" customFormat="1"/>
    <row r="1040524" customFormat="1"/>
    <row r="1040525" customFormat="1"/>
    <row r="1040526" customFormat="1"/>
    <row r="1040527" customFormat="1"/>
    <row r="1040528" customFormat="1"/>
    <row r="1040529" customFormat="1"/>
    <row r="1040530" customFormat="1"/>
    <row r="1040531" customFormat="1"/>
    <row r="1040532" customFormat="1"/>
    <row r="1040533" customFormat="1"/>
    <row r="1040534" customFormat="1"/>
    <row r="1040535" customFormat="1"/>
    <row r="1040536" customFormat="1"/>
    <row r="1040537" customFormat="1"/>
    <row r="1040538" customFormat="1"/>
    <row r="1040539" customFormat="1"/>
    <row r="1040540" customFormat="1"/>
    <row r="1040541" customFormat="1"/>
    <row r="1040542" customFormat="1"/>
    <row r="1040543" customFormat="1"/>
    <row r="1040544" customFormat="1"/>
    <row r="1040545" customFormat="1"/>
    <row r="1040546" customFormat="1"/>
    <row r="1040547" customFormat="1"/>
    <row r="1040548" customFormat="1"/>
    <row r="1040549" customFormat="1"/>
    <row r="1040550" customFormat="1"/>
    <row r="1040551" customFormat="1"/>
    <row r="1040552" customFormat="1"/>
    <row r="1040553" customFormat="1"/>
    <row r="1040554" customFormat="1"/>
    <row r="1040555" customFormat="1"/>
    <row r="1040556" customFormat="1"/>
    <row r="1040557" customFormat="1"/>
    <row r="1040558" customFormat="1"/>
    <row r="1040559" customFormat="1"/>
    <row r="1040560" customFormat="1"/>
    <row r="1040561" customFormat="1"/>
    <row r="1040562" customFormat="1"/>
    <row r="1040563" customFormat="1"/>
    <row r="1040564" customFormat="1"/>
    <row r="1040565" customFormat="1"/>
    <row r="1040566" customFormat="1"/>
    <row r="1040567" customFormat="1"/>
    <row r="1040568" customFormat="1"/>
    <row r="1040569" customFormat="1"/>
    <row r="1040570" customFormat="1"/>
    <row r="1040571" customFormat="1"/>
    <row r="1040572" customFormat="1"/>
    <row r="1040573" customFormat="1"/>
    <row r="1040574" customFormat="1"/>
    <row r="1040575" customFormat="1"/>
    <row r="1040576" customFormat="1"/>
    <row r="1040577" customFormat="1"/>
    <row r="1040578" customFormat="1"/>
    <row r="1040579" customFormat="1"/>
    <row r="1040580" customFormat="1"/>
    <row r="1040581" customFormat="1"/>
    <row r="1040582" customFormat="1"/>
    <row r="1040583" customFormat="1"/>
    <row r="1040584" customFormat="1"/>
    <row r="1040585" customFormat="1"/>
    <row r="1040586" customFormat="1"/>
    <row r="1040587" customFormat="1"/>
    <row r="1040588" customFormat="1"/>
    <row r="1040589" customFormat="1"/>
    <row r="1040590" customFormat="1"/>
    <row r="1040591" customFormat="1"/>
    <row r="1040592" customFormat="1"/>
    <row r="1040593" customFormat="1"/>
    <row r="1040594" customFormat="1"/>
    <row r="1040595" customFormat="1"/>
    <row r="1040596" customFormat="1"/>
    <row r="1040597" customFormat="1"/>
    <row r="1040598" customFormat="1"/>
    <row r="1040599" customFormat="1"/>
    <row r="1040600" customFormat="1"/>
    <row r="1040601" customFormat="1"/>
    <row r="1040602" customFormat="1"/>
    <row r="1040603" customFormat="1"/>
    <row r="1040604" customFormat="1"/>
    <row r="1040605" customFormat="1"/>
    <row r="1040606" customFormat="1"/>
    <row r="1040607" customFormat="1"/>
    <row r="1040608" customFormat="1"/>
    <row r="1040609" customFormat="1"/>
    <row r="1040610" customFormat="1"/>
    <row r="1040611" customFormat="1"/>
    <row r="1040612" customFormat="1"/>
    <row r="1040613" customFormat="1"/>
    <row r="1040614" customFormat="1"/>
    <row r="1040615" customFormat="1"/>
    <row r="1040616" customFormat="1"/>
    <row r="1040617" customFormat="1"/>
    <row r="1040618" customFormat="1"/>
    <row r="1040619" customFormat="1"/>
    <row r="1040620" customFormat="1"/>
    <row r="1040621" customFormat="1"/>
    <row r="1040622" customFormat="1"/>
    <row r="1040623" customFormat="1"/>
    <row r="1040624" customFormat="1"/>
    <row r="1040625" customFormat="1"/>
    <row r="1040626" customFormat="1"/>
    <row r="1040627" customFormat="1"/>
    <row r="1040628" customFormat="1"/>
    <row r="1040629" customFormat="1"/>
    <row r="1040630" customFormat="1"/>
    <row r="1040631" customFormat="1"/>
    <row r="1040632" customFormat="1"/>
    <row r="1040633" customFormat="1"/>
    <row r="1040634" customFormat="1"/>
    <row r="1040635" customFormat="1"/>
    <row r="1040636" customFormat="1"/>
    <row r="1040637" customFormat="1"/>
    <row r="1040638" customFormat="1"/>
    <row r="1040639" customFormat="1"/>
    <row r="1040640" customFormat="1"/>
    <row r="1040641" customFormat="1"/>
    <row r="1040642" customFormat="1"/>
    <row r="1040643" customFormat="1"/>
    <row r="1040644" customFormat="1"/>
    <row r="1040645" customFormat="1"/>
    <row r="1040646" customFormat="1"/>
    <row r="1040647" customFormat="1"/>
    <row r="1040648" customFormat="1"/>
    <row r="1040649" customFormat="1"/>
    <row r="1040650" customFormat="1"/>
    <row r="1040651" customFormat="1"/>
    <row r="1040652" customFormat="1"/>
    <row r="1040653" customFormat="1"/>
    <row r="1040654" customFormat="1"/>
    <row r="1040655" customFormat="1"/>
    <row r="1040656" customFormat="1"/>
    <row r="1040657" customFormat="1"/>
    <row r="1040658" customFormat="1"/>
    <row r="1040659" customFormat="1"/>
    <row r="1040660" customFormat="1"/>
    <row r="1040661" customFormat="1"/>
    <row r="1040662" customFormat="1"/>
    <row r="1040663" customFormat="1"/>
    <row r="1040664" customFormat="1"/>
    <row r="1040665" customFormat="1"/>
    <row r="1040666" customFormat="1"/>
    <row r="1040667" customFormat="1"/>
    <row r="1040668" customFormat="1"/>
    <row r="1040669" customFormat="1"/>
    <row r="1040670" customFormat="1"/>
    <row r="1040671" customFormat="1"/>
    <row r="1040672" customFormat="1"/>
    <row r="1040673" customFormat="1"/>
    <row r="1040674" customFormat="1"/>
    <row r="1040675" customFormat="1"/>
    <row r="1040676" customFormat="1"/>
    <row r="1040677" customFormat="1"/>
    <row r="1040678" customFormat="1"/>
    <row r="1040679" customFormat="1"/>
    <row r="1040680" customFormat="1"/>
    <row r="1040681" customFormat="1"/>
    <row r="1040682" customFormat="1"/>
    <row r="1040683" customFormat="1"/>
    <row r="1040684" customFormat="1"/>
    <row r="1040685" customFormat="1"/>
    <row r="1040686" customFormat="1"/>
    <row r="1040687" customFormat="1"/>
    <row r="1040688" customFormat="1"/>
    <row r="1040689" customFormat="1"/>
    <row r="1040690" customFormat="1"/>
    <row r="1040691" customFormat="1"/>
    <row r="1040692" customFormat="1"/>
    <row r="1040693" customFormat="1"/>
    <row r="1040694" customFormat="1"/>
    <row r="1040695" customFormat="1"/>
    <row r="1040696" customFormat="1"/>
    <row r="1040697" customFormat="1"/>
    <row r="1040698" customFormat="1"/>
    <row r="1040699" customFormat="1"/>
    <row r="1040700" customFormat="1"/>
    <row r="1040701" customFormat="1"/>
    <row r="1040702" customFormat="1"/>
    <row r="1040703" customFormat="1"/>
    <row r="1040704" customFormat="1"/>
    <row r="1040705" customFormat="1"/>
    <row r="1040706" customFormat="1"/>
    <row r="1040707" customFormat="1"/>
    <row r="1040708" customFormat="1"/>
    <row r="1040709" customFormat="1"/>
    <row r="1040710" customFormat="1"/>
    <row r="1040711" customFormat="1"/>
    <row r="1040712" customFormat="1"/>
    <row r="1040713" customFormat="1"/>
    <row r="1040714" customFormat="1"/>
    <row r="1040715" customFormat="1"/>
    <row r="1040716" customFormat="1"/>
    <row r="1040717" customFormat="1"/>
    <row r="1040718" customFormat="1"/>
    <row r="1040719" customFormat="1"/>
    <row r="1040720" customFormat="1"/>
    <row r="1040721" customFormat="1"/>
    <row r="1040722" customFormat="1"/>
    <row r="1040723" customFormat="1"/>
    <row r="1040724" customFormat="1"/>
    <row r="1040725" customFormat="1"/>
    <row r="1040726" customFormat="1"/>
    <row r="1040727" customFormat="1"/>
    <row r="1040728" customFormat="1"/>
    <row r="1040729" customFormat="1"/>
    <row r="1040730" customFormat="1"/>
    <row r="1040731" customFormat="1"/>
    <row r="1040732" customFormat="1"/>
    <row r="1040733" customFormat="1"/>
    <row r="1040734" customFormat="1"/>
    <row r="1040735" customFormat="1"/>
    <row r="1040736" customFormat="1"/>
    <row r="1040737" customFormat="1"/>
    <row r="1040738" customFormat="1"/>
    <row r="1040739" customFormat="1"/>
    <row r="1040740" customFormat="1"/>
    <row r="1040741" customFormat="1"/>
    <row r="1040742" customFormat="1"/>
    <row r="1040743" customFormat="1"/>
    <row r="1040744" customFormat="1"/>
    <row r="1040745" customFormat="1"/>
    <row r="1040746" customFormat="1"/>
    <row r="1040747" customFormat="1"/>
    <row r="1040748" customFormat="1"/>
    <row r="1040749" customFormat="1"/>
    <row r="1040750" customFormat="1"/>
    <row r="1040751" customFormat="1"/>
    <row r="1040752" customFormat="1"/>
    <row r="1040753" customFormat="1"/>
    <row r="1040754" customFormat="1"/>
    <row r="1040755" customFormat="1"/>
    <row r="1040756" customFormat="1"/>
    <row r="1040757" customFormat="1"/>
    <row r="1040758" customFormat="1"/>
    <row r="1040759" customFormat="1"/>
    <row r="1040760" customFormat="1"/>
    <row r="1040761" customFormat="1"/>
    <row r="1040762" customFormat="1"/>
    <row r="1040763" customFormat="1"/>
    <row r="1040764" customFormat="1"/>
    <row r="1040765" customFormat="1"/>
    <row r="1040766" customFormat="1"/>
    <row r="1040767" customFormat="1"/>
    <row r="1040768" customFormat="1"/>
    <row r="1040769" customFormat="1"/>
    <row r="1040770" customFormat="1"/>
    <row r="1040771" customFormat="1"/>
    <row r="1040772" customFormat="1"/>
    <row r="1040773" customFormat="1"/>
    <row r="1040774" customFormat="1"/>
    <row r="1040775" customFormat="1"/>
    <row r="1040776" customFormat="1"/>
    <row r="1040777" customFormat="1"/>
    <row r="1040778" customFormat="1"/>
    <row r="1040779" customFormat="1"/>
    <row r="1040780" customFormat="1"/>
    <row r="1040781" customFormat="1"/>
    <row r="1040782" customFormat="1"/>
    <row r="1040783" customFormat="1"/>
    <row r="1040784" customFormat="1"/>
    <row r="1040785" customFormat="1"/>
    <row r="1040786" customFormat="1"/>
    <row r="1040787" customFormat="1"/>
    <row r="1040788" customFormat="1"/>
    <row r="1040789" customFormat="1"/>
    <row r="1040790" customFormat="1"/>
    <row r="1040791" customFormat="1"/>
    <row r="1040792" customFormat="1"/>
    <row r="1040793" customFormat="1"/>
    <row r="1040794" customFormat="1"/>
    <row r="1040795" customFormat="1"/>
    <row r="1040796" customFormat="1"/>
    <row r="1040797" customFormat="1"/>
    <row r="1040798" customFormat="1"/>
    <row r="1040799" customFormat="1"/>
    <row r="1040800" customFormat="1"/>
    <row r="1040801" customFormat="1"/>
    <row r="1040802" customFormat="1"/>
    <row r="1040803" customFormat="1"/>
    <row r="1040804" customFormat="1"/>
    <row r="1040805" customFormat="1"/>
    <row r="1040806" customFormat="1"/>
    <row r="1040807" customFormat="1"/>
    <row r="1040808" customFormat="1"/>
    <row r="1040809" customFormat="1"/>
    <row r="1040810" customFormat="1"/>
    <row r="1040811" customFormat="1"/>
    <row r="1040812" customFormat="1"/>
    <row r="1040813" customFormat="1"/>
    <row r="1040814" customFormat="1"/>
    <row r="1040815" customFormat="1"/>
    <row r="1040816" customFormat="1"/>
    <row r="1040817" customFormat="1"/>
    <row r="1040818" customFormat="1"/>
    <row r="1040819" customFormat="1"/>
    <row r="1040820" customFormat="1"/>
    <row r="1040821" customFormat="1"/>
    <row r="1040822" customFormat="1"/>
    <row r="1040823" customFormat="1"/>
    <row r="1040824" customFormat="1"/>
    <row r="1040825" customFormat="1"/>
    <row r="1040826" customFormat="1"/>
    <row r="1040827" customFormat="1"/>
    <row r="1040828" customFormat="1"/>
    <row r="1040829" customFormat="1"/>
    <row r="1040830" customFormat="1"/>
    <row r="1040831" customFormat="1"/>
    <row r="1040832" customFormat="1"/>
    <row r="1040833" customFormat="1"/>
    <row r="1040834" customFormat="1"/>
    <row r="1040835" customFormat="1"/>
    <row r="1040836" customFormat="1"/>
    <row r="1040837" customFormat="1"/>
    <row r="1040838" customFormat="1"/>
    <row r="1040839" customFormat="1"/>
    <row r="1040840" customFormat="1"/>
    <row r="1040841" customFormat="1"/>
    <row r="1040842" customFormat="1"/>
    <row r="1040843" customFormat="1"/>
    <row r="1040844" customFormat="1"/>
    <row r="1040845" customFormat="1"/>
    <row r="1040846" customFormat="1"/>
    <row r="1040847" customFormat="1"/>
    <row r="1040848" customFormat="1"/>
    <row r="1040849" customFormat="1"/>
    <row r="1040850" customFormat="1"/>
    <row r="1040851" customFormat="1"/>
    <row r="1040852" customFormat="1"/>
    <row r="1040853" customFormat="1"/>
    <row r="1040854" customFormat="1"/>
    <row r="1040855" customFormat="1"/>
    <row r="1040856" customFormat="1"/>
    <row r="1040857" customFormat="1"/>
    <row r="1040858" customFormat="1"/>
    <row r="1040859" customFormat="1"/>
    <row r="1040860" customFormat="1"/>
    <row r="1040861" customFormat="1"/>
    <row r="1040862" customFormat="1"/>
    <row r="1040863" customFormat="1"/>
    <row r="1040864" customFormat="1"/>
    <row r="1040865" customFormat="1"/>
    <row r="1040866" customFormat="1"/>
    <row r="1040867" customFormat="1"/>
    <row r="1040868" customFormat="1"/>
    <row r="1040869" customFormat="1"/>
    <row r="1040870" customFormat="1"/>
    <row r="1040871" customFormat="1"/>
    <row r="1040872" customFormat="1"/>
    <row r="1040873" customFormat="1"/>
    <row r="1040874" customFormat="1"/>
    <row r="1040875" customFormat="1"/>
    <row r="1040876" customFormat="1"/>
    <row r="1040877" customFormat="1"/>
    <row r="1040878" customFormat="1"/>
    <row r="1040879" customFormat="1"/>
    <row r="1040880" customFormat="1"/>
    <row r="1040881" customFormat="1"/>
    <row r="1040882" customFormat="1"/>
    <row r="1040883" customFormat="1"/>
    <row r="1040884" customFormat="1"/>
    <row r="1040885" customFormat="1"/>
    <row r="1040886" customFormat="1"/>
    <row r="1040887" customFormat="1"/>
    <row r="1040888" customFormat="1"/>
    <row r="1040889" customFormat="1"/>
    <row r="1040890" customFormat="1"/>
    <row r="1040891" customFormat="1"/>
    <row r="1040892" customFormat="1"/>
    <row r="1040893" customFormat="1"/>
    <row r="1040894" customFormat="1"/>
    <row r="1040895" customFormat="1"/>
    <row r="1040896" customFormat="1"/>
    <row r="1040897" customFormat="1"/>
    <row r="1040898" customFormat="1"/>
    <row r="1040899" customFormat="1"/>
    <row r="1040900" customFormat="1"/>
    <row r="1040901" customFormat="1"/>
    <row r="1040902" customFormat="1"/>
    <row r="1040903" customFormat="1"/>
    <row r="1040904" customFormat="1"/>
    <row r="1040905" customFormat="1"/>
    <row r="1040906" customFormat="1"/>
    <row r="1040907" customFormat="1"/>
    <row r="1040908" customFormat="1"/>
    <row r="1040909" customFormat="1"/>
    <row r="1040910" customFormat="1"/>
    <row r="1040911" customFormat="1"/>
    <row r="1040912" customFormat="1"/>
    <row r="1040913" customFormat="1"/>
    <row r="1040914" customFormat="1"/>
    <row r="1040915" customFormat="1"/>
    <row r="1040916" customFormat="1"/>
    <row r="1040917" customFormat="1"/>
    <row r="1040918" customFormat="1"/>
    <row r="1040919" customFormat="1"/>
    <row r="1040920" customFormat="1"/>
    <row r="1040921" customFormat="1"/>
    <row r="1040922" customFormat="1"/>
    <row r="1040923" customFormat="1"/>
    <row r="1040924" customFormat="1"/>
    <row r="1040925" customFormat="1"/>
    <row r="1040926" customFormat="1"/>
    <row r="1040927" customFormat="1"/>
    <row r="1040928" customFormat="1"/>
    <row r="1040929" customFormat="1"/>
    <row r="1040930" customFormat="1"/>
    <row r="1040931" customFormat="1"/>
    <row r="1040932" customFormat="1"/>
    <row r="1040933" customFormat="1"/>
    <row r="1040934" customFormat="1"/>
    <row r="1040935" customFormat="1"/>
    <row r="1040936" customFormat="1"/>
    <row r="1040937" customFormat="1"/>
    <row r="1040938" customFormat="1"/>
    <row r="1040939" customFormat="1"/>
    <row r="1040940" customFormat="1"/>
    <row r="1040941" customFormat="1"/>
    <row r="1040942" customFormat="1"/>
    <row r="1040943" customFormat="1"/>
    <row r="1040944" customFormat="1"/>
    <row r="1040945" customFormat="1"/>
    <row r="1040946" customFormat="1"/>
    <row r="1040947" customFormat="1"/>
    <row r="1040948" customFormat="1"/>
    <row r="1040949" customFormat="1"/>
    <row r="1040950" customFormat="1"/>
    <row r="1040951" customFormat="1"/>
    <row r="1040952" customFormat="1"/>
    <row r="1040953" customFormat="1"/>
    <row r="1040954" customFormat="1"/>
    <row r="1040955" customFormat="1"/>
    <row r="1040956" customFormat="1"/>
    <row r="1040957" customFormat="1"/>
    <row r="1040958" customFormat="1"/>
    <row r="1040959" customFormat="1"/>
    <row r="1040960" customFormat="1"/>
    <row r="1040961" customFormat="1"/>
    <row r="1040962" customFormat="1"/>
    <row r="1040963" customFormat="1"/>
    <row r="1040964" customFormat="1"/>
    <row r="1040965" customFormat="1"/>
    <row r="1040966" customFormat="1"/>
    <row r="1040967" customFormat="1"/>
    <row r="1040968" customFormat="1"/>
    <row r="1040969" customFormat="1"/>
    <row r="1040970" customFormat="1"/>
    <row r="1040971" customFormat="1"/>
    <row r="1040972" customFormat="1"/>
    <row r="1040973" customFormat="1"/>
    <row r="1040974" customFormat="1"/>
    <row r="1040975" customFormat="1"/>
    <row r="1040976" customFormat="1"/>
    <row r="1040977" customFormat="1"/>
    <row r="1040978" customFormat="1"/>
    <row r="1040979" customFormat="1"/>
    <row r="1040980" customFormat="1"/>
    <row r="1040981" customFormat="1"/>
    <row r="1040982" customFormat="1"/>
    <row r="1040983" customFormat="1"/>
    <row r="1040984" customFormat="1"/>
    <row r="1040985" customFormat="1"/>
    <row r="1040986" customFormat="1"/>
    <row r="1040987" customFormat="1"/>
    <row r="1040988" customFormat="1"/>
    <row r="1040989" customFormat="1"/>
    <row r="1040990" customFormat="1"/>
    <row r="1040991" customFormat="1"/>
    <row r="1040992" customFormat="1"/>
    <row r="1040993" customFormat="1"/>
    <row r="1040994" customFormat="1"/>
    <row r="1040995" customFormat="1"/>
    <row r="1040996" customFormat="1"/>
    <row r="1040997" customFormat="1"/>
    <row r="1040998" customFormat="1"/>
    <row r="1040999" customFormat="1"/>
    <row r="1041000" customFormat="1"/>
    <row r="1041001" customFormat="1"/>
    <row r="1041002" customFormat="1"/>
    <row r="1041003" customFormat="1"/>
    <row r="1041004" customFormat="1"/>
    <row r="1041005" customFormat="1"/>
    <row r="1041006" customFormat="1"/>
    <row r="1041007" customFormat="1"/>
    <row r="1041008" customFormat="1"/>
    <row r="1041009" customFormat="1"/>
    <row r="1041010" customFormat="1"/>
    <row r="1041011" customFormat="1"/>
    <row r="1041012" customFormat="1"/>
    <row r="1041013" customFormat="1"/>
    <row r="1041014" customFormat="1"/>
    <row r="1041015" customFormat="1"/>
    <row r="1041016" customFormat="1"/>
    <row r="1041017" customFormat="1"/>
    <row r="1041018" customFormat="1"/>
    <row r="1041019" customFormat="1"/>
    <row r="1041020" customFormat="1"/>
    <row r="1041021" customFormat="1"/>
    <row r="1041022" customFormat="1"/>
    <row r="1041023" customFormat="1"/>
    <row r="1041024" customFormat="1"/>
    <row r="1041025" customFormat="1"/>
    <row r="1041026" customFormat="1"/>
    <row r="1041027" customFormat="1"/>
    <row r="1041028" customFormat="1"/>
    <row r="1041029" customFormat="1"/>
    <row r="1041030" customFormat="1"/>
    <row r="1041031" customFormat="1"/>
    <row r="1041032" customFormat="1"/>
    <row r="1041033" customFormat="1"/>
    <row r="1041034" customFormat="1"/>
    <row r="1041035" customFormat="1"/>
    <row r="1041036" customFormat="1"/>
    <row r="1041037" customFormat="1"/>
    <row r="1041038" customFormat="1"/>
    <row r="1041039" customFormat="1"/>
    <row r="1041040" customFormat="1"/>
    <row r="1041041" customFormat="1"/>
    <row r="1041042" customFormat="1"/>
    <row r="1041043" customFormat="1"/>
    <row r="1041044" customFormat="1"/>
    <row r="1041045" customFormat="1"/>
    <row r="1041046" customFormat="1"/>
    <row r="1041047" customFormat="1"/>
    <row r="1041048" customFormat="1"/>
    <row r="1041049" customFormat="1"/>
    <row r="1041050" customFormat="1"/>
    <row r="1041051" customFormat="1"/>
    <row r="1041052" customFormat="1"/>
    <row r="1041053" customFormat="1"/>
    <row r="1041054" customFormat="1"/>
    <row r="1041055" customFormat="1"/>
    <row r="1041056" customFormat="1"/>
    <row r="1041057" customFormat="1"/>
    <row r="1041058" customFormat="1"/>
    <row r="1041059" customFormat="1"/>
    <row r="1041060" customFormat="1"/>
    <row r="1041061" customFormat="1"/>
    <row r="1041062" customFormat="1"/>
    <row r="1041063" customFormat="1"/>
    <row r="1041064" customFormat="1"/>
    <row r="1041065" customFormat="1"/>
    <row r="1041066" customFormat="1"/>
    <row r="1041067" customFormat="1"/>
    <row r="1041068" customFormat="1"/>
    <row r="1041069" customFormat="1"/>
    <row r="1041070" customFormat="1"/>
    <row r="1041071" customFormat="1"/>
    <row r="1041072" customFormat="1"/>
    <row r="1041073" customFormat="1"/>
    <row r="1041074" customFormat="1"/>
    <row r="1041075" customFormat="1"/>
    <row r="1041076" customFormat="1"/>
    <row r="1041077" customFormat="1"/>
    <row r="1041078" customFormat="1"/>
    <row r="1041079" customFormat="1"/>
    <row r="1041080" customFormat="1"/>
    <row r="1041081" customFormat="1"/>
    <row r="1041082" customFormat="1"/>
    <row r="1041083" customFormat="1"/>
    <row r="1041084" customFormat="1"/>
    <row r="1041085" customFormat="1"/>
    <row r="1041086" customFormat="1"/>
    <row r="1041087" customFormat="1"/>
    <row r="1041088" customFormat="1"/>
    <row r="1041089" customFormat="1"/>
    <row r="1041090" customFormat="1"/>
    <row r="1041091" customFormat="1"/>
    <row r="1041092" customFormat="1"/>
    <row r="1041093" customFormat="1"/>
    <row r="1041094" customFormat="1"/>
    <row r="1041095" customFormat="1"/>
    <row r="1041096" customFormat="1"/>
    <row r="1041097" customFormat="1"/>
    <row r="1041098" customFormat="1"/>
    <row r="1041099" customFormat="1"/>
    <row r="1041100" customFormat="1"/>
    <row r="1041101" customFormat="1"/>
    <row r="1041102" customFormat="1"/>
    <row r="1041103" customFormat="1"/>
    <row r="1041104" customFormat="1"/>
    <row r="1041105" customFormat="1"/>
    <row r="1041106" customFormat="1"/>
    <row r="1041107" customFormat="1"/>
    <row r="1041108" customFormat="1"/>
    <row r="1041109" customFormat="1"/>
    <row r="1041110" customFormat="1"/>
    <row r="1041111" customFormat="1"/>
    <row r="1041112" customFormat="1"/>
    <row r="1041113" customFormat="1"/>
    <row r="1041114" customFormat="1"/>
    <row r="1041115" customFormat="1"/>
    <row r="1041116" customFormat="1"/>
    <row r="1041117" customFormat="1"/>
    <row r="1041118" customFormat="1"/>
    <row r="1041119" customFormat="1"/>
    <row r="1041120" customFormat="1"/>
    <row r="1041121" customFormat="1"/>
    <row r="1041122" customFormat="1"/>
    <row r="1041123" customFormat="1"/>
    <row r="1041124" customFormat="1"/>
    <row r="1041125" customFormat="1"/>
    <row r="1041126" customFormat="1"/>
    <row r="1041127" customFormat="1"/>
    <row r="1041128" customFormat="1"/>
    <row r="1041129" customFormat="1"/>
    <row r="1041130" customFormat="1"/>
    <row r="1041131" customFormat="1"/>
    <row r="1041132" customFormat="1"/>
    <row r="1041133" customFormat="1"/>
    <row r="1041134" customFormat="1"/>
    <row r="1041135" customFormat="1"/>
    <row r="1041136" customFormat="1"/>
    <row r="1041137" customFormat="1"/>
    <row r="1041138" customFormat="1"/>
    <row r="1041139" customFormat="1"/>
    <row r="1041140" customFormat="1"/>
    <row r="1041141" customFormat="1"/>
    <row r="1041142" customFormat="1"/>
    <row r="1041143" customFormat="1"/>
    <row r="1041144" customFormat="1"/>
    <row r="1041145" customFormat="1"/>
    <row r="1041146" customFormat="1"/>
    <row r="1041147" customFormat="1"/>
    <row r="1041148" customFormat="1"/>
    <row r="1041149" customFormat="1"/>
    <row r="1041150" customFormat="1"/>
    <row r="1041151" customFormat="1"/>
    <row r="1041152" customFormat="1"/>
    <row r="1041153" customFormat="1"/>
    <row r="1041154" customFormat="1"/>
    <row r="1041155" customFormat="1"/>
    <row r="1041156" customFormat="1"/>
    <row r="1041157" customFormat="1"/>
    <row r="1041158" customFormat="1"/>
    <row r="1041159" customFormat="1"/>
    <row r="1041160" customFormat="1"/>
    <row r="1041161" customFormat="1"/>
    <row r="1041162" customFormat="1"/>
    <row r="1041163" customFormat="1"/>
    <row r="1041164" customFormat="1"/>
    <row r="1041165" customFormat="1"/>
    <row r="1041166" customFormat="1"/>
    <row r="1041167" customFormat="1"/>
    <row r="1041168" customFormat="1"/>
    <row r="1041169" customFormat="1"/>
    <row r="1041170" customFormat="1"/>
    <row r="1041171" customFormat="1"/>
    <row r="1041172" customFormat="1"/>
    <row r="1041173" customFormat="1"/>
    <row r="1041174" customFormat="1"/>
    <row r="1041175" customFormat="1"/>
    <row r="1041176" customFormat="1"/>
    <row r="1041177" customFormat="1"/>
    <row r="1041178" customFormat="1"/>
    <row r="1041179" customFormat="1"/>
    <row r="1041180" customFormat="1"/>
    <row r="1041181" customFormat="1"/>
    <row r="1041182" customFormat="1"/>
    <row r="1041183" customFormat="1"/>
    <row r="1041184" customFormat="1"/>
    <row r="1041185" customFormat="1"/>
    <row r="1041186" customFormat="1"/>
    <row r="1041187" customFormat="1"/>
    <row r="1041188" customFormat="1"/>
    <row r="1041189" customFormat="1"/>
    <row r="1041190" customFormat="1"/>
    <row r="1041191" customFormat="1"/>
    <row r="1041192" customFormat="1"/>
    <row r="1041193" customFormat="1"/>
    <row r="1041194" customFormat="1"/>
    <row r="1041195" customFormat="1"/>
    <row r="1041196" customFormat="1"/>
    <row r="1041197" customFormat="1"/>
    <row r="1041198" customFormat="1"/>
    <row r="1041199" customFormat="1"/>
    <row r="1041200" customFormat="1"/>
    <row r="1041201" customFormat="1"/>
    <row r="1041202" customFormat="1"/>
    <row r="1041203" customFormat="1"/>
    <row r="1041204" customFormat="1"/>
    <row r="1041205" customFormat="1"/>
    <row r="1041206" customFormat="1"/>
    <row r="1041207" customFormat="1"/>
    <row r="1041208" customFormat="1"/>
    <row r="1041209" customFormat="1"/>
    <row r="1041210" customFormat="1"/>
    <row r="1041211" customFormat="1"/>
    <row r="1041212" customFormat="1"/>
    <row r="1041213" customFormat="1"/>
    <row r="1041214" customFormat="1"/>
    <row r="1041215" customFormat="1"/>
    <row r="1041216" customFormat="1"/>
    <row r="1041217" customFormat="1"/>
    <row r="1041218" customFormat="1"/>
    <row r="1041219" customFormat="1"/>
    <row r="1041220" customFormat="1"/>
    <row r="1041221" customFormat="1"/>
    <row r="1041222" customFormat="1"/>
    <row r="1041223" customFormat="1"/>
    <row r="1041224" customFormat="1"/>
    <row r="1041225" customFormat="1"/>
    <row r="1041226" customFormat="1"/>
    <row r="1041227" customFormat="1"/>
    <row r="1041228" customFormat="1"/>
    <row r="1041229" customFormat="1"/>
    <row r="1041230" customFormat="1"/>
    <row r="1041231" customFormat="1"/>
    <row r="1041232" customFormat="1"/>
    <row r="1041233" customFormat="1"/>
    <row r="1041234" customFormat="1"/>
    <row r="1041235" customFormat="1"/>
    <row r="1041236" customFormat="1"/>
    <row r="1041237" customFormat="1"/>
    <row r="1041238" customFormat="1"/>
    <row r="1041239" customFormat="1"/>
    <row r="1041240" customFormat="1"/>
    <row r="1041241" customFormat="1"/>
    <row r="1041242" customFormat="1"/>
    <row r="1041243" customFormat="1"/>
    <row r="1041244" customFormat="1"/>
    <row r="1041245" customFormat="1"/>
    <row r="1041246" customFormat="1"/>
    <row r="1041247" customFormat="1"/>
    <row r="1041248" customFormat="1"/>
    <row r="1041249" customFormat="1"/>
    <row r="1041250" customFormat="1"/>
    <row r="1041251" customFormat="1"/>
    <row r="1041252" customFormat="1"/>
    <row r="1041253" customFormat="1"/>
    <row r="1041254" customFormat="1"/>
    <row r="1041255" customFormat="1"/>
    <row r="1041256" customFormat="1"/>
    <row r="1041257" customFormat="1"/>
    <row r="1041258" customFormat="1"/>
    <row r="1041259" customFormat="1"/>
    <row r="1041260" customFormat="1"/>
    <row r="1041261" customFormat="1"/>
    <row r="1041262" customFormat="1"/>
    <row r="1041263" customFormat="1"/>
    <row r="1041264" customFormat="1"/>
    <row r="1041265" customFormat="1"/>
    <row r="1041266" customFormat="1"/>
    <row r="1041267" customFormat="1"/>
    <row r="1041268" customFormat="1"/>
    <row r="1041269" customFormat="1"/>
    <row r="1041270" customFormat="1"/>
    <row r="1041271" customFormat="1"/>
    <row r="1041272" customFormat="1"/>
    <row r="1041273" customFormat="1"/>
    <row r="1041274" customFormat="1"/>
    <row r="1041275" customFormat="1"/>
    <row r="1041276" customFormat="1"/>
    <row r="1041277" customFormat="1"/>
    <row r="1041278" customFormat="1"/>
    <row r="1041279" customFormat="1"/>
    <row r="1041280" customFormat="1"/>
    <row r="1041281" customFormat="1"/>
    <row r="1041282" customFormat="1"/>
    <row r="1041283" customFormat="1"/>
    <row r="1041284" customFormat="1"/>
    <row r="1041285" customFormat="1"/>
    <row r="1041286" customFormat="1"/>
    <row r="1041287" customFormat="1"/>
    <row r="1041288" customFormat="1"/>
    <row r="1041289" customFormat="1"/>
    <row r="1041290" customFormat="1"/>
    <row r="1041291" customFormat="1"/>
    <row r="1041292" customFormat="1"/>
    <row r="1041293" customFormat="1"/>
    <row r="1041294" customFormat="1"/>
    <row r="1041295" customFormat="1"/>
    <row r="1041296" customFormat="1"/>
    <row r="1041297" customFormat="1"/>
    <row r="1041298" customFormat="1"/>
    <row r="1041299" customFormat="1"/>
    <row r="1041300" customFormat="1"/>
    <row r="1041301" customFormat="1"/>
    <row r="1041302" customFormat="1"/>
    <row r="1041303" customFormat="1"/>
    <row r="1041304" customFormat="1"/>
    <row r="1041305" customFormat="1"/>
    <row r="1041306" customFormat="1"/>
    <row r="1041307" customFormat="1"/>
    <row r="1041308" customFormat="1"/>
    <row r="1041309" customFormat="1"/>
    <row r="1041310" customFormat="1"/>
    <row r="1041311" customFormat="1"/>
    <row r="1041312" customFormat="1"/>
    <row r="1041313" customFormat="1"/>
    <row r="1041314" customFormat="1"/>
    <row r="1041315" customFormat="1"/>
    <row r="1041316" customFormat="1"/>
    <row r="1041317" customFormat="1"/>
    <row r="1041318" customFormat="1"/>
    <row r="1041319" customFormat="1"/>
    <row r="1041320" customFormat="1"/>
    <row r="1041321" customFormat="1"/>
    <row r="1041322" customFormat="1"/>
    <row r="1041323" customFormat="1"/>
    <row r="1041324" customFormat="1"/>
    <row r="1041325" customFormat="1"/>
    <row r="1041326" customFormat="1"/>
    <row r="1041327" customFormat="1"/>
    <row r="1041328" customFormat="1"/>
    <row r="1041329" customFormat="1"/>
    <row r="1041330" customFormat="1"/>
    <row r="1041331" customFormat="1"/>
    <row r="1041332" customFormat="1"/>
    <row r="1041333" customFormat="1"/>
    <row r="1041334" customFormat="1"/>
    <row r="1041335" customFormat="1"/>
    <row r="1041336" customFormat="1"/>
    <row r="1041337" customFormat="1"/>
    <row r="1041338" customFormat="1"/>
    <row r="1041339" customFormat="1"/>
    <row r="1041340" customFormat="1"/>
    <row r="1041341" customFormat="1"/>
    <row r="1041342" customFormat="1"/>
    <row r="1041343" customFormat="1"/>
    <row r="1041344" customFormat="1"/>
    <row r="1041345" customFormat="1"/>
    <row r="1041346" customFormat="1"/>
    <row r="1041347" customFormat="1"/>
    <row r="1041348" customFormat="1"/>
    <row r="1041349" customFormat="1"/>
    <row r="1041350" customFormat="1"/>
    <row r="1041351" customFormat="1"/>
    <row r="1041352" customFormat="1"/>
    <row r="1041353" customFormat="1"/>
    <row r="1041354" customFormat="1"/>
    <row r="1041355" customFormat="1"/>
    <row r="1041356" customFormat="1"/>
    <row r="1041357" customFormat="1"/>
    <row r="1041358" customFormat="1"/>
    <row r="1041359" customFormat="1"/>
    <row r="1041360" customFormat="1"/>
    <row r="1041361" customFormat="1"/>
    <row r="1041362" customFormat="1"/>
    <row r="1041363" customFormat="1"/>
    <row r="1041364" customFormat="1"/>
    <row r="1041365" customFormat="1"/>
    <row r="1041366" customFormat="1"/>
    <row r="1041367" customFormat="1"/>
    <row r="1041368" customFormat="1"/>
    <row r="1041369" customFormat="1"/>
    <row r="1041370" customFormat="1"/>
    <row r="1041371" customFormat="1"/>
    <row r="1041372" customFormat="1"/>
    <row r="1041373" customFormat="1"/>
    <row r="1041374" customFormat="1"/>
    <row r="1041375" customFormat="1"/>
    <row r="1041376" customFormat="1"/>
    <row r="1041377" customFormat="1"/>
    <row r="1041378" customFormat="1"/>
    <row r="1041379" customFormat="1"/>
    <row r="1041380" customFormat="1"/>
    <row r="1041381" customFormat="1"/>
    <row r="1041382" customFormat="1"/>
    <row r="1041383" customFormat="1"/>
    <row r="1041384" customFormat="1"/>
    <row r="1041385" customFormat="1"/>
    <row r="1041386" customFormat="1"/>
    <row r="1041387" customFormat="1"/>
    <row r="1041388" customFormat="1"/>
    <row r="1041389" customFormat="1"/>
    <row r="1041390" customFormat="1"/>
    <row r="1041391" customFormat="1"/>
    <row r="1041392" customFormat="1"/>
    <row r="1041393" customFormat="1"/>
    <row r="1041394" customFormat="1"/>
    <row r="1041395" customFormat="1"/>
    <row r="1041396" customFormat="1"/>
    <row r="1041397" customFormat="1"/>
    <row r="1041398" customFormat="1"/>
    <row r="1041399" customFormat="1"/>
    <row r="1041400" customFormat="1"/>
    <row r="1041401" customFormat="1"/>
    <row r="1041402" customFormat="1"/>
    <row r="1041403" customFormat="1"/>
    <row r="1041404" customFormat="1"/>
    <row r="1041405" customFormat="1"/>
    <row r="1041406" customFormat="1"/>
    <row r="1041407" customFormat="1"/>
    <row r="1041408" customFormat="1"/>
    <row r="1041409" customFormat="1"/>
    <row r="1041410" customFormat="1"/>
    <row r="1041411" customFormat="1"/>
    <row r="1041412" customFormat="1"/>
    <row r="1041413" customFormat="1"/>
    <row r="1041414" customFormat="1"/>
    <row r="1041415" customFormat="1"/>
    <row r="1041416" customFormat="1"/>
    <row r="1041417" customFormat="1"/>
    <row r="1041418" customFormat="1"/>
    <row r="1041419" customFormat="1"/>
    <row r="1041420" customFormat="1"/>
    <row r="1041421" customFormat="1"/>
    <row r="1041422" customFormat="1"/>
    <row r="1041423" customFormat="1"/>
    <row r="1041424" customFormat="1"/>
    <row r="1041425" customFormat="1"/>
    <row r="1041426" customFormat="1"/>
    <row r="1041427" customFormat="1"/>
    <row r="1041428" customFormat="1"/>
    <row r="1041429" customFormat="1"/>
    <row r="1041430" customFormat="1"/>
    <row r="1041431" customFormat="1"/>
    <row r="1041432" customFormat="1"/>
    <row r="1041433" customFormat="1"/>
    <row r="1041434" customFormat="1"/>
    <row r="1041435" customFormat="1"/>
    <row r="1041436" customFormat="1"/>
    <row r="1041437" customFormat="1"/>
    <row r="1041438" customFormat="1"/>
    <row r="1041439" customFormat="1"/>
    <row r="1041440" customFormat="1"/>
    <row r="1041441" customFormat="1"/>
    <row r="1041442" customFormat="1"/>
    <row r="1041443" customFormat="1"/>
    <row r="1041444" customFormat="1"/>
    <row r="1041445" customFormat="1"/>
    <row r="1041446" customFormat="1"/>
    <row r="1041447" customFormat="1"/>
    <row r="1041448" customFormat="1"/>
    <row r="1041449" customFormat="1"/>
    <row r="1041450" customFormat="1"/>
    <row r="1041451" customFormat="1"/>
    <row r="1041452" customFormat="1"/>
    <row r="1041453" customFormat="1"/>
    <row r="1041454" customFormat="1"/>
    <row r="1041455" customFormat="1"/>
    <row r="1041456" customFormat="1"/>
    <row r="1041457" customFormat="1"/>
    <row r="1041458" customFormat="1"/>
    <row r="1041459" customFormat="1"/>
    <row r="1041460" customFormat="1"/>
    <row r="1041461" customFormat="1"/>
    <row r="1041462" customFormat="1"/>
    <row r="1041463" customFormat="1"/>
    <row r="1041464" customFormat="1"/>
    <row r="1041465" customFormat="1"/>
    <row r="1041466" customFormat="1"/>
    <row r="1041467" customFormat="1"/>
    <row r="1041468" customFormat="1"/>
    <row r="1041469" customFormat="1"/>
    <row r="1041470" customFormat="1"/>
    <row r="1041471" customFormat="1"/>
    <row r="1041472" customFormat="1"/>
    <row r="1041473" customFormat="1"/>
    <row r="1041474" customFormat="1"/>
    <row r="1041475" customFormat="1"/>
    <row r="1041476" customFormat="1"/>
    <row r="1041477" customFormat="1"/>
    <row r="1041478" customFormat="1"/>
    <row r="1041479" customFormat="1"/>
    <row r="1041480" customFormat="1"/>
    <row r="1041481" customFormat="1"/>
    <row r="1041482" customFormat="1"/>
    <row r="1041483" customFormat="1"/>
    <row r="1041484" customFormat="1"/>
    <row r="1041485" customFormat="1"/>
    <row r="1041486" customFormat="1"/>
    <row r="1041487" customFormat="1"/>
    <row r="1041488" customFormat="1"/>
    <row r="1041489" customFormat="1"/>
    <row r="1041490" customFormat="1"/>
    <row r="1041491" customFormat="1"/>
    <row r="1041492" customFormat="1"/>
    <row r="1041493" customFormat="1"/>
    <row r="1041494" customFormat="1"/>
    <row r="1041495" customFormat="1"/>
    <row r="1041496" customFormat="1"/>
    <row r="1041497" customFormat="1"/>
    <row r="1041498" customFormat="1"/>
    <row r="1041499" customFormat="1"/>
    <row r="1041500" customFormat="1"/>
    <row r="1041501" customFormat="1"/>
    <row r="1041502" customFormat="1"/>
    <row r="1041503" customFormat="1"/>
    <row r="1041504" customFormat="1"/>
    <row r="1041505" customFormat="1"/>
    <row r="1041506" customFormat="1"/>
    <row r="1041507" customFormat="1"/>
    <row r="1041508" customFormat="1"/>
    <row r="1041509" customFormat="1"/>
    <row r="1041510" customFormat="1"/>
    <row r="1041511" customFormat="1"/>
    <row r="1041512" customFormat="1"/>
    <row r="1041513" customFormat="1"/>
    <row r="1041514" customFormat="1"/>
    <row r="1041515" customFormat="1"/>
    <row r="1041516" customFormat="1"/>
    <row r="1041517" customFormat="1"/>
    <row r="1041518" customFormat="1"/>
    <row r="1041519" customFormat="1"/>
    <row r="1041520" customFormat="1"/>
    <row r="1041521" customFormat="1"/>
    <row r="1041522" customFormat="1"/>
    <row r="1041523" customFormat="1"/>
    <row r="1041524" customFormat="1"/>
    <row r="1041525" customFormat="1"/>
    <row r="1041526" customFormat="1"/>
    <row r="1041527" customFormat="1"/>
    <row r="1041528" customFormat="1"/>
    <row r="1041529" customFormat="1"/>
    <row r="1041530" customFormat="1"/>
    <row r="1041531" customFormat="1"/>
    <row r="1041532" customFormat="1"/>
    <row r="1041533" customFormat="1"/>
    <row r="1041534" customFormat="1"/>
    <row r="1041535" customFormat="1"/>
    <row r="1041536" customFormat="1"/>
    <row r="1041537" customFormat="1"/>
    <row r="1041538" customFormat="1"/>
    <row r="1041539" customFormat="1"/>
    <row r="1041540" customFormat="1"/>
    <row r="1041541" customFormat="1"/>
    <row r="1041542" customFormat="1"/>
    <row r="1041543" customFormat="1"/>
    <row r="1041544" customFormat="1"/>
    <row r="1041545" customFormat="1"/>
    <row r="1041546" customFormat="1"/>
    <row r="1041547" customFormat="1"/>
    <row r="1041548" customFormat="1"/>
    <row r="1041549" customFormat="1"/>
    <row r="1041550" customFormat="1"/>
    <row r="1041551" customFormat="1"/>
    <row r="1041552" customFormat="1"/>
    <row r="1041553" customFormat="1"/>
    <row r="1041554" customFormat="1"/>
    <row r="1041555" customFormat="1"/>
    <row r="1041556" customFormat="1"/>
    <row r="1041557" customFormat="1"/>
    <row r="1041558" customFormat="1"/>
    <row r="1041559" customFormat="1"/>
    <row r="1041560" customFormat="1"/>
    <row r="1041561" customFormat="1"/>
    <row r="1041562" customFormat="1"/>
    <row r="1041563" customFormat="1"/>
    <row r="1041564" customFormat="1"/>
    <row r="1041565" customFormat="1"/>
    <row r="1041566" customFormat="1"/>
    <row r="1041567" customFormat="1"/>
    <row r="1041568" customFormat="1"/>
    <row r="1041569" customFormat="1"/>
    <row r="1041570" customFormat="1"/>
    <row r="1041571" customFormat="1"/>
    <row r="1041572" customFormat="1"/>
    <row r="1041573" customFormat="1"/>
    <row r="1041574" customFormat="1"/>
    <row r="1041575" customFormat="1"/>
    <row r="1041576" customFormat="1"/>
    <row r="1041577" customFormat="1"/>
    <row r="1041578" customFormat="1"/>
    <row r="1041579" customFormat="1"/>
    <row r="1041580" customFormat="1"/>
    <row r="1041581" customFormat="1"/>
    <row r="1041582" customFormat="1"/>
    <row r="1041583" customFormat="1"/>
    <row r="1041584" customFormat="1"/>
    <row r="1041585" customFormat="1"/>
    <row r="1041586" customFormat="1"/>
    <row r="1041587" customFormat="1"/>
    <row r="1041588" customFormat="1"/>
    <row r="1041589" customFormat="1"/>
    <row r="1041590" customFormat="1"/>
    <row r="1041591" customFormat="1"/>
    <row r="1041592" customFormat="1"/>
    <row r="1041593" customFormat="1"/>
    <row r="1041594" customFormat="1"/>
    <row r="1041595" customFormat="1"/>
    <row r="1041596" customFormat="1"/>
    <row r="1041597" customFormat="1"/>
    <row r="1041598" customFormat="1"/>
    <row r="1041599" customFormat="1"/>
    <row r="1041600" customFormat="1"/>
    <row r="1041601" customFormat="1"/>
    <row r="1041602" customFormat="1"/>
    <row r="1041603" customFormat="1"/>
    <row r="1041604" customFormat="1"/>
    <row r="1041605" customFormat="1"/>
    <row r="1041606" customFormat="1"/>
    <row r="1041607" customFormat="1"/>
    <row r="1041608" customFormat="1"/>
    <row r="1041609" customFormat="1"/>
    <row r="1041610" customFormat="1"/>
    <row r="1041611" customFormat="1"/>
    <row r="1041612" customFormat="1"/>
    <row r="1041613" customFormat="1"/>
    <row r="1041614" customFormat="1"/>
    <row r="1041615" customFormat="1"/>
    <row r="1041616" customFormat="1"/>
    <row r="1041617" customFormat="1"/>
    <row r="1041618" customFormat="1"/>
    <row r="1041619" customFormat="1"/>
    <row r="1041620" customFormat="1"/>
    <row r="1041621" customFormat="1"/>
    <row r="1041622" customFormat="1"/>
    <row r="1041623" customFormat="1"/>
    <row r="1041624" customFormat="1"/>
    <row r="1041625" customFormat="1"/>
    <row r="1041626" customFormat="1"/>
    <row r="1041627" customFormat="1"/>
    <row r="1041628" customFormat="1"/>
    <row r="1041629" customFormat="1"/>
    <row r="1041630" customFormat="1"/>
    <row r="1041631" customFormat="1"/>
    <row r="1041632" customFormat="1"/>
    <row r="1041633" customFormat="1"/>
    <row r="1041634" customFormat="1"/>
    <row r="1041635" customFormat="1"/>
    <row r="1041636" customFormat="1"/>
    <row r="1041637" customFormat="1"/>
    <row r="1041638" customFormat="1"/>
    <row r="1041639" customFormat="1"/>
    <row r="1041640" customFormat="1"/>
    <row r="1041641" customFormat="1"/>
    <row r="1041642" customFormat="1"/>
    <row r="1041643" customFormat="1"/>
    <row r="1041644" customFormat="1"/>
    <row r="1041645" customFormat="1"/>
    <row r="1041646" customFormat="1"/>
    <row r="1041647" customFormat="1"/>
    <row r="1041648" customFormat="1"/>
    <row r="1041649" customFormat="1"/>
    <row r="1041650" customFormat="1"/>
    <row r="1041651" customFormat="1"/>
    <row r="1041652" customFormat="1"/>
    <row r="1041653" customFormat="1"/>
    <row r="1041654" customFormat="1"/>
    <row r="1041655" customFormat="1"/>
    <row r="1041656" customFormat="1"/>
    <row r="1041657" customFormat="1"/>
    <row r="1041658" customFormat="1"/>
    <row r="1041659" customFormat="1"/>
    <row r="1041660" customFormat="1"/>
    <row r="1041661" customFormat="1"/>
    <row r="1041662" customFormat="1"/>
    <row r="1041663" customFormat="1"/>
    <row r="1041664" customFormat="1"/>
    <row r="1041665" customFormat="1"/>
    <row r="1041666" customFormat="1"/>
    <row r="1041667" customFormat="1"/>
    <row r="1041668" customFormat="1"/>
    <row r="1041669" customFormat="1"/>
    <row r="1041670" customFormat="1"/>
    <row r="1041671" customFormat="1"/>
    <row r="1041672" customFormat="1"/>
    <row r="1041673" customFormat="1"/>
    <row r="1041674" customFormat="1"/>
    <row r="1041675" customFormat="1"/>
    <row r="1041676" customFormat="1"/>
    <row r="1041677" customFormat="1"/>
    <row r="1041678" customFormat="1"/>
    <row r="1041679" customFormat="1"/>
    <row r="1041680" customFormat="1"/>
    <row r="1041681" customFormat="1"/>
    <row r="1041682" customFormat="1"/>
    <row r="1041683" customFormat="1"/>
    <row r="1041684" customFormat="1"/>
    <row r="1041685" customFormat="1"/>
    <row r="1041686" customFormat="1"/>
    <row r="1041687" customFormat="1"/>
    <row r="1041688" customFormat="1"/>
    <row r="1041689" customFormat="1"/>
    <row r="1041690" customFormat="1"/>
    <row r="1041691" customFormat="1"/>
    <row r="1041692" customFormat="1"/>
    <row r="1041693" customFormat="1"/>
    <row r="1041694" customFormat="1"/>
    <row r="1041695" customFormat="1"/>
    <row r="1041696" customFormat="1"/>
    <row r="1041697" customFormat="1"/>
    <row r="1041698" customFormat="1"/>
    <row r="1041699" customFormat="1"/>
    <row r="1041700" customFormat="1"/>
    <row r="1041701" customFormat="1"/>
    <row r="1041702" customFormat="1"/>
    <row r="1041703" customFormat="1"/>
    <row r="1041704" customFormat="1"/>
    <row r="1041705" customFormat="1"/>
    <row r="1041706" customFormat="1"/>
    <row r="1041707" customFormat="1"/>
    <row r="1041708" customFormat="1"/>
    <row r="1041709" customFormat="1"/>
    <row r="1041710" customFormat="1"/>
    <row r="1041711" customFormat="1"/>
    <row r="1041712" customFormat="1"/>
    <row r="1041713" customFormat="1"/>
    <row r="1041714" customFormat="1"/>
    <row r="1041715" customFormat="1"/>
    <row r="1041716" customFormat="1"/>
    <row r="1041717" customFormat="1"/>
    <row r="1041718" customFormat="1"/>
    <row r="1041719" customFormat="1"/>
    <row r="1041720" customFormat="1"/>
    <row r="1041721" customFormat="1"/>
    <row r="1041722" customFormat="1"/>
    <row r="1041723" customFormat="1"/>
    <row r="1041724" customFormat="1"/>
    <row r="1041725" customFormat="1"/>
    <row r="1041726" customFormat="1"/>
    <row r="1041727" customFormat="1"/>
    <row r="1041728" customFormat="1"/>
    <row r="1041729" customFormat="1"/>
    <row r="1041730" customFormat="1"/>
    <row r="1041731" customFormat="1"/>
    <row r="1041732" customFormat="1"/>
    <row r="1041733" customFormat="1"/>
    <row r="1041734" customFormat="1"/>
    <row r="1041735" customFormat="1"/>
    <row r="1041736" customFormat="1"/>
    <row r="1041737" customFormat="1"/>
    <row r="1041738" customFormat="1"/>
    <row r="1041739" customFormat="1"/>
    <row r="1041740" customFormat="1"/>
    <row r="1041741" customFormat="1"/>
    <row r="1041742" customFormat="1"/>
    <row r="1041743" customFormat="1"/>
    <row r="1041744" customFormat="1"/>
    <row r="1041745" customFormat="1"/>
    <row r="1041746" customFormat="1"/>
    <row r="1041747" customFormat="1"/>
    <row r="1041748" customFormat="1"/>
    <row r="1041749" customFormat="1"/>
    <row r="1041750" customFormat="1"/>
    <row r="1041751" customFormat="1"/>
    <row r="1041752" customFormat="1"/>
    <row r="1041753" customFormat="1"/>
    <row r="1041754" customFormat="1"/>
    <row r="1041755" customFormat="1"/>
    <row r="1041756" customFormat="1"/>
    <row r="1041757" customFormat="1"/>
    <row r="1041758" customFormat="1"/>
    <row r="1041759" customFormat="1"/>
    <row r="1041760" customFormat="1"/>
    <row r="1041761" customFormat="1"/>
    <row r="1041762" customFormat="1"/>
    <row r="1041763" customFormat="1"/>
    <row r="1041764" customFormat="1"/>
    <row r="1041765" customFormat="1"/>
    <row r="1041766" customFormat="1"/>
    <row r="1041767" customFormat="1"/>
    <row r="1041768" customFormat="1"/>
    <row r="1041769" customFormat="1"/>
    <row r="1041770" customFormat="1"/>
    <row r="1041771" customFormat="1"/>
    <row r="1041772" customFormat="1"/>
    <row r="1041773" customFormat="1"/>
    <row r="1041774" customFormat="1"/>
    <row r="1041775" customFormat="1"/>
    <row r="1041776" customFormat="1"/>
    <row r="1041777" customFormat="1"/>
    <row r="1041778" customFormat="1"/>
    <row r="1041779" customFormat="1"/>
    <row r="1041780" customFormat="1"/>
    <row r="1041781" customFormat="1"/>
    <row r="1041782" customFormat="1"/>
    <row r="1041783" customFormat="1"/>
    <row r="1041784" customFormat="1"/>
    <row r="1041785" customFormat="1"/>
    <row r="1041786" customFormat="1"/>
    <row r="1041787" customFormat="1"/>
    <row r="1041788" customFormat="1"/>
    <row r="1041789" customFormat="1"/>
    <row r="1041790" customFormat="1"/>
    <row r="1041791" customFormat="1"/>
    <row r="1041792" customFormat="1"/>
    <row r="1041793" customFormat="1"/>
    <row r="1041794" customFormat="1"/>
    <row r="1041795" customFormat="1"/>
    <row r="1041796" customFormat="1"/>
    <row r="1041797" customFormat="1"/>
    <row r="1041798" customFormat="1"/>
    <row r="1041799" customFormat="1"/>
    <row r="1041800" customFormat="1"/>
    <row r="1041801" customFormat="1"/>
    <row r="1041802" customFormat="1"/>
    <row r="1041803" customFormat="1"/>
    <row r="1041804" customFormat="1"/>
    <row r="1041805" customFormat="1"/>
    <row r="1041806" customFormat="1"/>
    <row r="1041807" customFormat="1"/>
    <row r="1041808" customFormat="1"/>
    <row r="1041809" customFormat="1"/>
    <row r="1041810" customFormat="1"/>
    <row r="1041811" customFormat="1"/>
    <row r="1041812" customFormat="1"/>
    <row r="1041813" customFormat="1"/>
    <row r="1041814" customFormat="1"/>
    <row r="1041815" customFormat="1"/>
    <row r="1041816" customFormat="1"/>
    <row r="1041817" customFormat="1"/>
    <row r="1041818" customFormat="1"/>
    <row r="1041819" customFormat="1"/>
    <row r="1041820" customFormat="1"/>
    <row r="1041821" customFormat="1"/>
    <row r="1041822" customFormat="1"/>
    <row r="1041823" customFormat="1"/>
    <row r="1041824" customFormat="1"/>
    <row r="1041825" customFormat="1"/>
    <row r="1041826" customFormat="1"/>
    <row r="1041827" customFormat="1"/>
    <row r="1041828" customFormat="1"/>
    <row r="1041829" customFormat="1"/>
    <row r="1041830" customFormat="1"/>
    <row r="1041831" customFormat="1"/>
    <row r="1041832" customFormat="1"/>
    <row r="1041833" customFormat="1"/>
    <row r="1041834" customFormat="1"/>
    <row r="1041835" customFormat="1"/>
    <row r="1041836" customFormat="1"/>
    <row r="1041837" customFormat="1"/>
    <row r="1041838" customFormat="1"/>
    <row r="1041839" customFormat="1"/>
    <row r="1041840" customFormat="1"/>
    <row r="1041841" customFormat="1"/>
    <row r="1041842" customFormat="1"/>
    <row r="1041843" customFormat="1"/>
    <row r="1041844" customFormat="1"/>
    <row r="1041845" customFormat="1"/>
    <row r="1041846" customFormat="1"/>
    <row r="1041847" customFormat="1"/>
    <row r="1041848" customFormat="1"/>
    <row r="1041849" customFormat="1"/>
    <row r="1041850" customFormat="1"/>
    <row r="1041851" customFormat="1"/>
    <row r="1041852" customFormat="1"/>
    <row r="1041853" customFormat="1"/>
    <row r="1041854" customFormat="1"/>
    <row r="1041855" customFormat="1"/>
    <row r="1041856" customFormat="1"/>
    <row r="1041857" customFormat="1"/>
    <row r="1041858" customFormat="1"/>
    <row r="1041859" customFormat="1"/>
    <row r="1041860" customFormat="1"/>
    <row r="1041861" customFormat="1"/>
    <row r="1041862" customFormat="1"/>
    <row r="1041863" customFormat="1"/>
    <row r="1041864" customFormat="1"/>
    <row r="1041865" customFormat="1"/>
    <row r="1041866" customFormat="1"/>
    <row r="1041867" customFormat="1"/>
    <row r="1041868" customFormat="1"/>
    <row r="1041869" customFormat="1"/>
    <row r="1041870" customFormat="1"/>
    <row r="1041871" customFormat="1"/>
    <row r="1041872" customFormat="1"/>
    <row r="1041873" customFormat="1"/>
    <row r="1041874" customFormat="1"/>
    <row r="1041875" customFormat="1"/>
    <row r="1041876" customFormat="1"/>
    <row r="1041877" customFormat="1"/>
    <row r="1041878" customFormat="1"/>
    <row r="1041879" customFormat="1"/>
    <row r="1041880" customFormat="1"/>
    <row r="1041881" customFormat="1"/>
    <row r="1041882" customFormat="1"/>
    <row r="1041883" customFormat="1"/>
    <row r="1041884" customFormat="1"/>
    <row r="1041885" customFormat="1"/>
    <row r="1041886" customFormat="1"/>
    <row r="1041887" customFormat="1"/>
    <row r="1041888" customFormat="1"/>
    <row r="1041889" customFormat="1"/>
    <row r="1041890" customFormat="1"/>
    <row r="1041891" customFormat="1"/>
    <row r="1041892" customFormat="1"/>
    <row r="1041893" customFormat="1"/>
    <row r="1041894" customFormat="1"/>
    <row r="1041895" customFormat="1"/>
    <row r="1041896" customFormat="1"/>
    <row r="1041897" customFormat="1"/>
    <row r="1041898" customFormat="1"/>
    <row r="1041899" customFormat="1"/>
    <row r="1041900" customFormat="1"/>
    <row r="1041901" customFormat="1"/>
    <row r="1041902" customFormat="1"/>
    <row r="1041903" customFormat="1"/>
    <row r="1041904" customFormat="1"/>
    <row r="1041905" customFormat="1"/>
    <row r="1041906" customFormat="1"/>
    <row r="1041907" customFormat="1"/>
    <row r="1041908" customFormat="1"/>
    <row r="1041909" customFormat="1"/>
    <row r="1041910" customFormat="1"/>
    <row r="1041911" customFormat="1"/>
    <row r="1041912" customFormat="1"/>
    <row r="1041913" customFormat="1"/>
    <row r="1041914" customFormat="1"/>
    <row r="1041915" customFormat="1"/>
    <row r="1041916" customFormat="1"/>
    <row r="1041917" customFormat="1"/>
    <row r="1041918" customFormat="1"/>
    <row r="1041919" customFormat="1"/>
    <row r="1041920" customFormat="1"/>
    <row r="1041921" customFormat="1"/>
    <row r="1041922" customFormat="1"/>
    <row r="1041923" customFormat="1"/>
    <row r="1041924" customFormat="1"/>
    <row r="1041925" customFormat="1"/>
    <row r="1041926" customFormat="1"/>
    <row r="1041927" customFormat="1"/>
    <row r="1041928" customFormat="1"/>
    <row r="1041929" customFormat="1"/>
    <row r="1041930" customFormat="1"/>
    <row r="1041931" customFormat="1"/>
    <row r="1041932" customFormat="1"/>
    <row r="1041933" customFormat="1"/>
    <row r="1041934" customFormat="1"/>
    <row r="1041935" customFormat="1"/>
    <row r="1041936" customFormat="1"/>
    <row r="1041937" customFormat="1"/>
    <row r="1041938" customFormat="1"/>
    <row r="1041939" customFormat="1"/>
    <row r="1041940" customFormat="1"/>
    <row r="1041941" customFormat="1"/>
    <row r="1041942" customFormat="1"/>
    <row r="1041943" customFormat="1"/>
    <row r="1041944" customFormat="1"/>
    <row r="1041945" customFormat="1"/>
    <row r="1041946" customFormat="1"/>
    <row r="1041947" customFormat="1"/>
    <row r="1041948" customFormat="1"/>
    <row r="1041949" customFormat="1"/>
    <row r="1041950" customFormat="1"/>
    <row r="1041951" customFormat="1"/>
    <row r="1041952" customFormat="1"/>
    <row r="1041953" customFormat="1"/>
    <row r="1041954" customFormat="1"/>
    <row r="1041955" customFormat="1"/>
    <row r="1041956" customFormat="1"/>
    <row r="1041957" customFormat="1"/>
    <row r="1041958" customFormat="1"/>
    <row r="1041959" customFormat="1"/>
    <row r="1041960" customFormat="1"/>
    <row r="1041961" customFormat="1"/>
    <row r="1041962" customFormat="1"/>
    <row r="1041963" customFormat="1"/>
    <row r="1041964" customFormat="1"/>
    <row r="1041965" customFormat="1"/>
    <row r="1041966" customFormat="1"/>
    <row r="1041967" customFormat="1"/>
    <row r="1041968" customFormat="1"/>
    <row r="1041969" customFormat="1"/>
    <row r="1041970" customFormat="1"/>
    <row r="1041971" customFormat="1"/>
    <row r="1041972" customFormat="1"/>
    <row r="1041973" customFormat="1"/>
    <row r="1041974" customFormat="1"/>
    <row r="1041975" customFormat="1"/>
    <row r="1041976" customFormat="1"/>
    <row r="1041977" customFormat="1"/>
    <row r="1041978" customFormat="1"/>
    <row r="1041979" customFormat="1"/>
    <row r="1041980" customFormat="1"/>
    <row r="1041981" customFormat="1"/>
    <row r="1041982" customFormat="1"/>
    <row r="1041983" customFormat="1"/>
    <row r="1041984" customFormat="1"/>
    <row r="1041985" customFormat="1"/>
    <row r="1041986" customFormat="1"/>
    <row r="1041987" customFormat="1"/>
    <row r="1041988" customFormat="1"/>
    <row r="1041989" customFormat="1"/>
    <row r="1041990" customFormat="1"/>
    <row r="1041991" customFormat="1"/>
    <row r="1041992" customFormat="1"/>
    <row r="1041993" customFormat="1"/>
    <row r="1041994" customFormat="1"/>
    <row r="1041995" customFormat="1"/>
    <row r="1041996" customFormat="1"/>
    <row r="1041997" customFormat="1"/>
    <row r="1041998" customFormat="1"/>
    <row r="1041999" customFormat="1"/>
    <row r="1042000" customFormat="1"/>
    <row r="1042001" customFormat="1"/>
    <row r="1042002" customFormat="1"/>
    <row r="1042003" customFormat="1"/>
    <row r="1042004" customFormat="1"/>
    <row r="1042005" customFormat="1"/>
    <row r="1042006" customFormat="1"/>
    <row r="1042007" customFormat="1"/>
    <row r="1042008" customFormat="1"/>
    <row r="1042009" customFormat="1"/>
    <row r="1042010" customFormat="1"/>
    <row r="1042011" customFormat="1"/>
    <row r="1042012" customFormat="1"/>
    <row r="1042013" customFormat="1"/>
    <row r="1042014" customFormat="1"/>
    <row r="1042015" customFormat="1"/>
    <row r="1042016" customFormat="1"/>
    <row r="1042017" customFormat="1"/>
    <row r="1042018" customFormat="1"/>
    <row r="1042019" customFormat="1"/>
    <row r="1042020" customFormat="1"/>
    <row r="1042021" customFormat="1"/>
    <row r="1042022" customFormat="1"/>
    <row r="1042023" customFormat="1"/>
    <row r="1042024" customFormat="1"/>
    <row r="1042025" customFormat="1"/>
    <row r="1042026" customFormat="1"/>
    <row r="1042027" customFormat="1"/>
    <row r="1042028" customFormat="1"/>
    <row r="1042029" customFormat="1"/>
    <row r="1042030" customFormat="1"/>
    <row r="1042031" customFormat="1"/>
    <row r="1042032" customFormat="1"/>
    <row r="1042033" customFormat="1"/>
    <row r="1042034" customFormat="1"/>
    <row r="1042035" customFormat="1"/>
    <row r="1042036" customFormat="1"/>
    <row r="1042037" customFormat="1"/>
    <row r="1042038" customFormat="1"/>
    <row r="1042039" customFormat="1"/>
    <row r="1042040" customFormat="1"/>
    <row r="1042041" customFormat="1"/>
    <row r="1042042" customFormat="1"/>
    <row r="1042043" customFormat="1"/>
    <row r="1042044" customFormat="1"/>
    <row r="1042045" customFormat="1"/>
    <row r="1042046" customFormat="1"/>
    <row r="1042047" customFormat="1"/>
    <row r="1042048" customFormat="1"/>
    <row r="1042049" customFormat="1"/>
    <row r="1042050" customFormat="1"/>
    <row r="1042051" customFormat="1"/>
    <row r="1042052" customFormat="1"/>
    <row r="1042053" customFormat="1"/>
    <row r="1042054" customFormat="1"/>
    <row r="1042055" customFormat="1"/>
    <row r="1042056" customFormat="1"/>
    <row r="1042057" customFormat="1"/>
    <row r="1042058" customFormat="1"/>
    <row r="1042059" customFormat="1"/>
    <row r="1042060" customFormat="1"/>
    <row r="1042061" customFormat="1"/>
    <row r="1042062" customFormat="1"/>
    <row r="1042063" customFormat="1"/>
    <row r="1042064" customFormat="1"/>
    <row r="1042065" customFormat="1"/>
    <row r="1042066" customFormat="1"/>
    <row r="1042067" customFormat="1"/>
    <row r="1042068" customFormat="1"/>
    <row r="1042069" customFormat="1"/>
    <row r="1042070" customFormat="1"/>
    <row r="1042071" customFormat="1"/>
    <row r="1042072" customFormat="1"/>
    <row r="1042073" customFormat="1"/>
    <row r="1042074" customFormat="1"/>
    <row r="1042075" customFormat="1"/>
    <row r="1042076" customFormat="1"/>
    <row r="1042077" customFormat="1"/>
    <row r="1042078" customFormat="1"/>
    <row r="1042079" customFormat="1"/>
    <row r="1042080" customFormat="1"/>
    <row r="1042081" customFormat="1"/>
    <row r="1042082" customFormat="1"/>
    <row r="1042083" customFormat="1"/>
    <row r="1042084" customFormat="1"/>
    <row r="1042085" customFormat="1"/>
    <row r="1042086" customFormat="1"/>
    <row r="1042087" customFormat="1"/>
    <row r="1042088" customFormat="1"/>
    <row r="1042089" customFormat="1"/>
    <row r="1042090" customFormat="1"/>
    <row r="1042091" customFormat="1"/>
    <row r="1042092" customFormat="1"/>
    <row r="1042093" customFormat="1"/>
    <row r="1042094" customFormat="1"/>
    <row r="1042095" customFormat="1"/>
    <row r="1042096" customFormat="1"/>
    <row r="1042097" customFormat="1"/>
    <row r="1042098" customFormat="1"/>
    <row r="1042099" customFormat="1"/>
    <row r="1042100" customFormat="1"/>
    <row r="1042101" customFormat="1"/>
    <row r="1042102" customFormat="1"/>
    <row r="1042103" customFormat="1"/>
    <row r="1042104" customFormat="1"/>
    <row r="1042105" customFormat="1"/>
    <row r="1042106" customFormat="1"/>
    <row r="1042107" customFormat="1"/>
    <row r="1042108" customFormat="1"/>
    <row r="1042109" customFormat="1"/>
    <row r="1042110" customFormat="1"/>
    <row r="1042111" customFormat="1"/>
    <row r="1042112" customFormat="1"/>
    <row r="1042113" customFormat="1"/>
    <row r="1042114" customFormat="1"/>
    <row r="1042115" customFormat="1"/>
    <row r="1042116" customFormat="1"/>
    <row r="1042117" customFormat="1"/>
    <row r="1042118" customFormat="1"/>
    <row r="1042119" customFormat="1"/>
    <row r="1042120" customFormat="1"/>
    <row r="1042121" customFormat="1"/>
    <row r="1042122" customFormat="1"/>
    <row r="1042123" customFormat="1"/>
    <row r="1042124" customFormat="1"/>
    <row r="1042125" customFormat="1"/>
    <row r="1042126" customFormat="1"/>
    <row r="1042127" customFormat="1"/>
    <row r="1042128" customFormat="1"/>
    <row r="1042129" customFormat="1"/>
    <row r="1042130" customFormat="1"/>
    <row r="1042131" customFormat="1"/>
    <row r="1042132" customFormat="1"/>
    <row r="1042133" customFormat="1"/>
    <row r="1042134" customFormat="1"/>
    <row r="1042135" customFormat="1"/>
    <row r="1042136" customFormat="1"/>
    <row r="1042137" customFormat="1"/>
    <row r="1042138" customFormat="1"/>
    <row r="1042139" customFormat="1"/>
    <row r="1042140" customFormat="1"/>
    <row r="1042141" customFormat="1"/>
    <row r="1042142" customFormat="1"/>
    <row r="1042143" customFormat="1"/>
    <row r="1042144" customFormat="1"/>
    <row r="1042145" customFormat="1"/>
    <row r="1042146" customFormat="1"/>
    <row r="1042147" customFormat="1"/>
    <row r="1042148" customFormat="1"/>
    <row r="1042149" customFormat="1"/>
    <row r="1042150" customFormat="1"/>
    <row r="1042151" customFormat="1"/>
    <row r="1042152" customFormat="1"/>
    <row r="1042153" customFormat="1"/>
    <row r="1042154" customFormat="1"/>
    <row r="1042155" customFormat="1"/>
    <row r="1042156" customFormat="1"/>
    <row r="1042157" customFormat="1"/>
    <row r="1042158" customFormat="1"/>
    <row r="1042159" customFormat="1"/>
    <row r="1042160" customFormat="1"/>
    <row r="1042161" customFormat="1"/>
    <row r="1042162" customFormat="1"/>
    <row r="1042163" customFormat="1"/>
    <row r="1042164" customFormat="1"/>
    <row r="1042165" customFormat="1"/>
    <row r="1042166" customFormat="1"/>
    <row r="1042167" customFormat="1"/>
    <row r="1042168" customFormat="1"/>
    <row r="1042169" customFormat="1"/>
    <row r="1042170" customFormat="1"/>
    <row r="1042171" customFormat="1"/>
    <row r="1042172" customFormat="1"/>
    <row r="1042173" customFormat="1"/>
    <row r="1042174" customFormat="1"/>
    <row r="1042175" customFormat="1"/>
    <row r="1042176" customFormat="1"/>
    <row r="1042177" customFormat="1"/>
    <row r="1042178" customFormat="1"/>
    <row r="1042179" customFormat="1"/>
    <row r="1042180" customFormat="1"/>
    <row r="1042181" customFormat="1"/>
    <row r="1042182" customFormat="1"/>
    <row r="1042183" customFormat="1"/>
    <row r="1042184" customFormat="1"/>
    <row r="1042185" customFormat="1"/>
    <row r="1042186" customFormat="1"/>
    <row r="1042187" customFormat="1"/>
    <row r="1042188" customFormat="1"/>
    <row r="1042189" customFormat="1"/>
    <row r="1042190" customFormat="1"/>
    <row r="1042191" customFormat="1"/>
    <row r="1042192" customFormat="1"/>
    <row r="1042193" customFormat="1"/>
    <row r="1042194" customFormat="1"/>
    <row r="1042195" customFormat="1"/>
    <row r="1042196" customFormat="1"/>
    <row r="1042197" customFormat="1"/>
    <row r="1042198" customFormat="1"/>
    <row r="1042199" customFormat="1"/>
    <row r="1042200" customFormat="1"/>
    <row r="1042201" customFormat="1"/>
    <row r="1042202" customFormat="1"/>
    <row r="1042203" customFormat="1"/>
    <row r="1042204" customFormat="1"/>
    <row r="1042205" customFormat="1"/>
    <row r="1042206" customFormat="1"/>
    <row r="1042207" customFormat="1"/>
    <row r="1042208" customFormat="1"/>
    <row r="1042209" customFormat="1"/>
    <row r="1042210" customFormat="1"/>
    <row r="1042211" customFormat="1"/>
    <row r="1042212" customFormat="1"/>
    <row r="1042213" customFormat="1"/>
    <row r="1042214" customFormat="1"/>
    <row r="1042215" customFormat="1"/>
    <row r="1042216" customFormat="1"/>
    <row r="1042217" customFormat="1"/>
    <row r="1042218" customFormat="1"/>
    <row r="1042219" customFormat="1"/>
    <row r="1042220" customFormat="1"/>
    <row r="1042221" customFormat="1"/>
    <row r="1042222" customFormat="1"/>
    <row r="1042223" customFormat="1"/>
    <row r="1042224" customFormat="1"/>
    <row r="1042225" customFormat="1"/>
    <row r="1042226" customFormat="1"/>
    <row r="1042227" customFormat="1"/>
    <row r="1042228" customFormat="1"/>
    <row r="1042229" customFormat="1"/>
    <row r="1042230" customFormat="1"/>
    <row r="1042231" customFormat="1"/>
    <row r="1042232" customFormat="1"/>
    <row r="1042233" customFormat="1"/>
    <row r="1042234" customFormat="1"/>
    <row r="1042235" customFormat="1"/>
    <row r="1042236" customFormat="1"/>
    <row r="1042237" customFormat="1"/>
    <row r="1042238" customFormat="1"/>
    <row r="1042239" customFormat="1"/>
    <row r="1042240" customFormat="1"/>
    <row r="1042241" customFormat="1"/>
    <row r="1042242" customFormat="1"/>
    <row r="1042243" customFormat="1"/>
    <row r="1042244" customFormat="1"/>
    <row r="1042245" customFormat="1"/>
    <row r="1042246" customFormat="1"/>
    <row r="1042247" customFormat="1"/>
    <row r="1042248" customFormat="1"/>
    <row r="1042249" customFormat="1"/>
    <row r="1042250" customFormat="1"/>
    <row r="1042251" customFormat="1"/>
    <row r="1042252" customFormat="1"/>
    <row r="1042253" customFormat="1"/>
    <row r="1042254" customFormat="1"/>
    <row r="1042255" customFormat="1"/>
    <row r="1042256" customFormat="1"/>
    <row r="1042257" customFormat="1"/>
    <row r="1042258" customFormat="1"/>
    <row r="1042259" customFormat="1"/>
    <row r="1042260" customFormat="1"/>
    <row r="1042261" customFormat="1"/>
    <row r="1042262" customFormat="1"/>
    <row r="1042263" customFormat="1"/>
    <row r="1042264" customFormat="1"/>
    <row r="1042265" customFormat="1"/>
    <row r="1042266" customFormat="1"/>
    <row r="1042267" customFormat="1"/>
    <row r="1042268" customFormat="1"/>
    <row r="1042269" customFormat="1"/>
    <row r="1042270" customFormat="1"/>
    <row r="1042271" customFormat="1"/>
    <row r="1042272" customFormat="1"/>
    <row r="1042273" customFormat="1"/>
    <row r="1042274" customFormat="1"/>
    <row r="1042275" customFormat="1"/>
    <row r="1042276" customFormat="1"/>
    <row r="1042277" customFormat="1"/>
    <row r="1042278" customFormat="1"/>
    <row r="1042279" customFormat="1"/>
    <row r="1042280" customFormat="1"/>
    <row r="1042281" customFormat="1"/>
    <row r="1042282" customFormat="1"/>
    <row r="1042283" customFormat="1"/>
    <row r="1042284" customFormat="1"/>
    <row r="1042285" customFormat="1"/>
    <row r="1042286" customFormat="1"/>
    <row r="1042287" customFormat="1"/>
    <row r="1042288" customFormat="1"/>
    <row r="1042289" customFormat="1"/>
    <row r="1042290" customFormat="1"/>
    <row r="1042291" customFormat="1"/>
    <row r="1042292" customFormat="1"/>
    <row r="1042293" customFormat="1"/>
    <row r="1042294" customFormat="1"/>
    <row r="1042295" customFormat="1"/>
    <row r="1042296" customFormat="1"/>
    <row r="1042297" customFormat="1"/>
    <row r="1042298" customFormat="1"/>
    <row r="1042299" customFormat="1"/>
    <row r="1042300" customFormat="1"/>
    <row r="1042301" customFormat="1"/>
    <row r="1042302" customFormat="1"/>
    <row r="1042303" customFormat="1"/>
    <row r="1042304" customFormat="1"/>
    <row r="1042305" customFormat="1"/>
    <row r="1042306" customFormat="1"/>
    <row r="1042307" customFormat="1"/>
    <row r="1042308" customFormat="1"/>
    <row r="1042309" customFormat="1"/>
    <row r="1042310" customFormat="1"/>
    <row r="1042311" customFormat="1"/>
    <row r="1042312" customFormat="1"/>
    <row r="1042313" customFormat="1"/>
    <row r="1042314" customFormat="1"/>
    <row r="1042315" customFormat="1"/>
    <row r="1042316" customFormat="1"/>
    <row r="1042317" customFormat="1"/>
    <row r="1042318" customFormat="1"/>
    <row r="1042319" customFormat="1"/>
    <row r="1042320" customFormat="1"/>
    <row r="1042321" customFormat="1"/>
    <row r="1042322" customFormat="1"/>
    <row r="1042323" customFormat="1"/>
    <row r="1042324" customFormat="1"/>
    <row r="1042325" customFormat="1"/>
    <row r="1042326" customFormat="1"/>
    <row r="1042327" customFormat="1"/>
    <row r="1042328" customFormat="1"/>
    <row r="1042329" customFormat="1"/>
    <row r="1042330" customFormat="1"/>
    <row r="1042331" customFormat="1"/>
    <row r="1042332" customFormat="1"/>
    <row r="1042333" customFormat="1"/>
    <row r="1042334" customFormat="1"/>
    <row r="1042335" customFormat="1"/>
    <row r="1042336" customFormat="1"/>
    <row r="1042337" customFormat="1"/>
    <row r="1042338" customFormat="1"/>
    <row r="1042339" customFormat="1"/>
    <row r="1042340" customFormat="1"/>
    <row r="1042341" customFormat="1"/>
    <row r="1042342" customFormat="1"/>
    <row r="1042343" customFormat="1"/>
    <row r="1042344" customFormat="1"/>
    <row r="1042345" customFormat="1"/>
    <row r="1042346" customFormat="1"/>
    <row r="1042347" customFormat="1"/>
    <row r="1042348" customFormat="1"/>
    <row r="1042349" customFormat="1"/>
    <row r="1042350" customFormat="1"/>
    <row r="1042351" customFormat="1"/>
    <row r="1042352" customFormat="1"/>
    <row r="1042353" customFormat="1"/>
    <row r="1042354" customFormat="1"/>
    <row r="1042355" customFormat="1"/>
    <row r="1042356" customFormat="1"/>
    <row r="1042357" customFormat="1"/>
    <row r="1042358" customFormat="1"/>
    <row r="1042359" customFormat="1"/>
    <row r="1042360" customFormat="1"/>
    <row r="1042361" customFormat="1"/>
    <row r="1042362" customFormat="1"/>
    <row r="1042363" customFormat="1"/>
    <row r="1042364" customFormat="1"/>
    <row r="1042365" customFormat="1"/>
    <row r="1042366" customFormat="1"/>
    <row r="1042367" customFormat="1"/>
    <row r="1042368" customFormat="1"/>
    <row r="1042369" customFormat="1"/>
    <row r="1042370" customFormat="1"/>
    <row r="1042371" customFormat="1"/>
    <row r="1042372" customFormat="1"/>
    <row r="1042373" customFormat="1"/>
    <row r="1042374" customFormat="1"/>
    <row r="1042375" customFormat="1"/>
    <row r="1042376" customFormat="1"/>
    <row r="1042377" customFormat="1"/>
    <row r="1042378" customFormat="1"/>
    <row r="1042379" customFormat="1"/>
    <row r="1042380" customFormat="1"/>
    <row r="1042381" customFormat="1"/>
    <row r="1042382" customFormat="1"/>
    <row r="1042383" customFormat="1"/>
    <row r="1042384" customFormat="1"/>
    <row r="1042385" customFormat="1"/>
    <row r="1042386" customFormat="1"/>
    <row r="1042387" customFormat="1"/>
    <row r="1042388" customFormat="1"/>
    <row r="1042389" customFormat="1"/>
    <row r="1042390" customFormat="1"/>
    <row r="1042391" customFormat="1"/>
    <row r="1042392" customFormat="1"/>
    <row r="1042393" customFormat="1"/>
    <row r="1042394" customFormat="1"/>
    <row r="1042395" customFormat="1"/>
    <row r="1042396" customFormat="1"/>
    <row r="1042397" customFormat="1"/>
    <row r="1042398" customFormat="1"/>
    <row r="1042399" customFormat="1"/>
    <row r="1042400" customFormat="1"/>
    <row r="1042401" customFormat="1"/>
    <row r="1042402" customFormat="1"/>
    <row r="1042403" customFormat="1"/>
    <row r="1042404" customFormat="1"/>
    <row r="1042405" customFormat="1"/>
    <row r="1042406" customFormat="1"/>
    <row r="1042407" customFormat="1"/>
    <row r="1042408" customFormat="1"/>
    <row r="1042409" customFormat="1"/>
    <row r="1042410" customFormat="1"/>
    <row r="1042411" customFormat="1"/>
    <row r="1042412" customFormat="1"/>
    <row r="1042413" customFormat="1"/>
    <row r="1042414" customFormat="1"/>
    <row r="1042415" customFormat="1"/>
    <row r="1042416" customFormat="1"/>
    <row r="1042417" customFormat="1"/>
    <row r="1042418" customFormat="1"/>
    <row r="1042419" customFormat="1"/>
    <row r="1042420" customFormat="1"/>
    <row r="1042421" customFormat="1"/>
    <row r="1042422" customFormat="1"/>
    <row r="1042423" customFormat="1"/>
    <row r="1042424" customFormat="1"/>
    <row r="1042425" customFormat="1"/>
    <row r="1042426" customFormat="1"/>
    <row r="1042427" customFormat="1"/>
    <row r="1042428" customFormat="1"/>
    <row r="1042429" customFormat="1"/>
    <row r="1042430" customFormat="1"/>
    <row r="1042431" customFormat="1"/>
    <row r="1042432" customFormat="1"/>
    <row r="1042433" customFormat="1"/>
    <row r="1042434" customFormat="1"/>
    <row r="1042435" customFormat="1"/>
    <row r="1042436" customFormat="1"/>
    <row r="1042437" customFormat="1"/>
    <row r="1042438" customFormat="1"/>
    <row r="1042439" customFormat="1"/>
    <row r="1042440" customFormat="1"/>
    <row r="1042441" customFormat="1"/>
    <row r="1042442" customFormat="1"/>
    <row r="1042443" customFormat="1"/>
    <row r="1042444" customFormat="1"/>
    <row r="1042445" customFormat="1"/>
    <row r="1042446" customFormat="1"/>
    <row r="1042447" customFormat="1"/>
    <row r="1042448" customFormat="1"/>
    <row r="1042449" customFormat="1"/>
    <row r="1042450" customFormat="1"/>
    <row r="1042451" customFormat="1"/>
    <row r="1042452" customFormat="1"/>
    <row r="1042453" customFormat="1"/>
    <row r="1042454" customFormat="1"/>
    <row r="1042455" customFormat="1"/>
    <row r="1042456" customFormat="1"/>
    <row r="1042457" customFormat="1"/>
    <row r="1042458" customFormat="1"/>
    <row r="1042459" customFormat="1"/>
    <row r="1042460" customFormat="1"/>
    <row r="1042461" customFormat="1"/>
    <row r="1042462" customFormat="1"/>
    <row r="1042463" customFormat="1"/>
    <row r="1042464" customFormat="1"/>
    <row r="1042465" customFormat="1"/>
    <row r="1042466" customFormat="1"/>
    <row r="1042467" customFormat="1"/>
    <row r="1042468" customFormat="1"/>
    <row r="1042469" customFormat="1"/>
    <row r="1042470" customFormat="1"/>
    <row r="1042471" customFormat="1"/>
    <row r="1042472" customFormat="1"/>
    <row r="1042473" customFormat="1"/>
    <row r="1042474" customFormat="1"/>
    <row r="1042475" customFormat="1"/>
    <row r="1042476" customFormat="1"/>
    <row r="1042477" customFormat="1"/>
    <row r="1042478" customFormat="1"/>
    <row r="1042479" customFormat="1"/>
    <row r="1042480" customFormat="1"/>
    <row r="1042481" customFormat="1"/>
    <row r="1042482" customFormat="1"/>
    <row r="1042483" customFormat="1"/>
    <row r="1042484" customFormat="1"/>
    <row r="1042485" customFormat="1"/>
    <row r="1042486" customFormat="1"/>
    <row r="1042487" customFormat="1"/>
    <row r="1042488" customFormat="1"/>
    <row r="1042489" customFormat="1"/>
    <row r="1042490" customFormat="1"/>
    <row r="1042491" customFormat="1"/>
    <row r="1042492" customFormat="1"/>
    <row r="1042493" customFormat="1"/>
    <row r="1042494" customFormat="1"/>
    <row r="1042495" customFormat="1"/>
    <row r="1042496" customFormat="1"/>
    <row r="1042497" customFormat="1"/>
    <row r="1042498" customFormat="1"/>
    <row r="1042499" customFormat="1"/>
    <row r="1042500" customFormat="1"/>
    <row r="1042501" customFormat="1"/>
    <row r="1042502" customFormat="1"/>
    <row r="1042503" customFormat="1"/>
    <row r="1042504" customFormat="1"/>
    <row r="1042505" customFormat="1"/>
    <row r="1042506" customFormat="1"/>
    <row r="1042507" customFormat="1"/>
    <row r="1042508" customFormat="1"/>
    <row r="1042509" customFormat="1"/>
    <row r="1042510" customFormat="1"/>
    <row r="1042511" customFormat="1"/>
    <row r="1042512" customFormat="1"/>
    <row r="1042513" customFormat="1"/>
    <row r="1042514" customFormat="1"/>
    <row r="1042515" customFormat="1"/>
    <row r="1042516" customFormat="1"/>
    <row r="1042517" customFormat="1"/>
    <row r="1042518" customFormat="1"/>
    <row r="1042519" customFormat="1"/>
    <row r="1042520" customFormat="1"/>
    <row r="1042521" customFormat="1"/>
    <row r="1042522" customFormat="1"/>
    <row r="1042523" customFormat="1"/>
    <row r="1042524" customFormat="1"/>
    <row r="1042525" customFormat="1"/>
    <row r="1042526" customFormat="1"/>
    <row r="1042527" customFormat="1"/>
    <row r="1042528" customFormat="1"/>
    <row r="1042529" customFormat="1"/>
    <row r="1042530" customFormat="1"/>
    <row r="1042531" customFormat="1"/>
    <row r="1042532" customFormat="1"/>
    <row r="1042533" customFormat="1"/>
    <row r="1042534" customFormat="1"/>
    <row r="1042535" customFormat="1"/>
    <row r="1042536" customFormat="1"/>
    <row r="1042537" customFormat="1"/>
    <row r="1042538" customFormat="1"/>
    <row r="1042539" customFormat="1"/>
    <row r="1042540" customFormat="1"/>
    <row r="1042541" customFormat="1"/>
    <row r="1042542" customFormat="1"/>
    <row r="1042543" customFormat="1"/>
    <row r="1042544" customFormat="1"/>
    <row r="1042545" customFormat="1"/>
    <row r="1042546" customFormat="1"/>
    <row r="1042547" customFormat="1"/>
    <row r="1042548" customFormat="1"/>
    <row r="1042549" customFormat="1"/>
    <row r="1042550" customFormat="1"/>
    <row r="1042551" customFormat="1"/>
    <row r="1042552" customFormat="1"/>
    <row r="1042553" customFormat="1"/>
    <row r="1042554" customFormat="1"/>
    <row r="1042555" customFormat="1"/>
    <row r="1042556" customFormat="1"/>
    <row r="1042557" customFormat="1"/>
    <row r="1042558" customFormat="1"/>
    <row r="1042559" customFormat="1"/>
    <row r="1042560" customFormat="1"/>
    <row r="1042561" customFormat="1"/>
    <row r="1042562" customFormat="1"/>
    <row r="1042563" customFormat="1"/>
    <row r="1042564" customFormat="1"/>
    <row r="1042565" customFormat="1"/>
    <row r="1042566" customFormat="1"/>
    <row r="1042567" customFormat="1"/>
    <row r="1042568" customFormat="1"/>
    <row r="1042569" customFormat="1"/>
    <row r="1042570" customFormat="1"/>
    <row r="1042571" customFormat="1"/>
    <row r="1042572" customFormat="1"/>
    <row r="1042573" customFormat="1"/>
    <row r="1042574" customFormat="1"/>
    <row r="1042575" customFormat="1"/>
    <row r="1042576" customFormat="1"/>
    <row r="1042577" customFormat="1"/>
    <row r="1042578" customFormat="1"/>
    <row r="1042579" customFormat="1"/>
    <row r="1042580" customFormat="1"/>
    <row r="1042581" customFormat="1"/>
    <row r="1042582" customFormat="1"/>
    <row r="1042583" customFormat="1"/>
    <row r="1042584" customFormat="1"/>
    <row r="1042585" customFormat="1"/>
    <row r="1042586" customFormat="1"/>
    <row r="1042587" customFormat="1"/>
    <row r="1042588" customFormat="1"/>
    <row r="1042589" customFormat="1"/>
    <row r="1042590" customFormat="1"/>
    <row r="1042591" customFormat="1"/>
    <row r="1042592" customFormat="1"/>
    <row r="1042593" customFormat="1"/>
    <row r="1042594" customFormat="1"/>
    <row r="1042595" customFormat="1"/>
    <row r="1042596" customFormat="1"/>
    <row r="1042597" customFormat="1"/>
    <row r="1042598" customFormat="1"/>
    <row r="1042599" customFormat="1"/>
    <row r="1042600" customFormat="1"/>
    <row r="1042601" customFormat="1"/>
    <row r="1042602" customFormat="1"/>
    <row r="1042603" customFormat="1"/>
    <row r="1042604" customFormat="1"/>
    <row r="1042605" customFormat="1"/>
    <row r="1042606" customFormat="1"/>
    <row r="1042607" customFormat="1"/>
    <row r="1042608" customFormat="1"/>
    <row r="1042609" customFormat="1"/>
    <row r="1042610" customFormat="1"/>
    <row r="1042611" customFormat="1"/>
    <row r="1042612" customFormat="1"/>
    <row r="1042613" customFormat="1"/>
    <row r="1042614" customFormat="1"/>
    <row r="1042615" customFormat="1"/>
    <row r="1042616" customFormat="1"/>
    <row r="1042617" customFormat="1"/>
    <row r="1042618" customFormat="1"/>
    <row r="1042619" customFormat="1"/>
    <row r="1042620" customFormat="1"/>
    <row r="1042621" customFormat="1"/>
    <row r="1042622" customFormat="1"/>
    <row r="1042623" customFormat="1"/>
    <row r="1042624" customFormat="1"/>
    <row r="1042625" customFormat="1"/>
    <row r="1042626" customFormat="1"/>
    <row r="1042627" customFormat="1"/>
    <row r="1042628" customFormat="1"/>
    <row r="1042629" customFormat="1"/>
    <row r="1042630" customFormat="1"/>
    <row r="1042631" customFormat="1"/>
    <row r="1042632" customFormat="1"/>
    <row r="1042633" customFormat="1"/>
    <row r="1042634" customFormat="1"/>
    <row r="1042635" customFormat="1"/>
    <row r="1042636" customFormat="1"/>
    <row r="1042637" customFormat="1"/>
    <row r="1042638" customFormat="1"/>
    <row r="1042639" customFormat="1"/>
    <row r="1042640" customFormat="1"/>
    <row r="1042641" customFormat="1"/>
    <row r="1042642" customFormat="1"/>
    <row r="1042643" customFormat="1"/>
    <row r="1042644" customFormat="1"/>
    <row r="1042645" customFormat="1"/>
    <row r="1042646" customFormat="1"/>
    <row r="1042647" customFormat="1"/>
    <row r="1042648" customFormat="1"/>
    <row r="1042649" customFormat="1"/>
    <row r="1042650" customFormat="1"/>
    <row r="1042651" customFormat="1"/>
    <row r="1042652" customFormat="1"/>
    <row r="1042653" customFormat="1"/>
    <row r="1042654" customFormat="1"/>
    <row r="1042655" customFormat="1"/>
    <row r="1042656" customFormat="1"/>
    <row r="1042657" customFormat="1"/>
    <row r="1042658" customFormat="1"/>
    <row r="1042659" customFormat="1"/>
    <row r="1042660" customFormat="1"/>
    <row r="1042661" customFormat="1"/>
    <row r="1042662" customFormat="1"/>
    <row r="1042663" customFormat="1"/>
    <row r="1042664" customFormat="1"/>
    <row r="1042665" customFormat="1"/>
    <row r="1042666" customFormat="1"/>
    <row r="1042667" customFormat="1"/>
    <row r="1042668" customFormat="1"/>
    <row r="1042669" customFormat="1"/>
    <row r="1042670" customFormat="1"/>
    <row r="1042671" customFormat="1"/>
    <row r="1042672" customFormat="1"/>
    <row r="1042673" customFormat="1"/>
    <row r="1042674" customFormat="1"/>
    <row r="1042675" customFormat="1"/>
    <row r="1042676" customFormat="1"/>
    <row r="1042677" customFormat="1"/>
    <row r="1042678" customFormat="1"/>
    <row r="1042679" customFormat="1"/>
    <row r="1042680" customFormat="1"/>
    <row r="1042681" customFormat="1"/>
    <row r="1042682" customFormat="1"/>
    <row r="1042683" customFormat="1"/>
    <row r="1042684" customFormat="1"/>
    <row r="1042685" customFormat="1"/>
    <row r="1042686" customFormat="1"/>
    <row r="1042687" customFormat="1"/>
    <row r="1042688" customFormat="1"/>
    <row r="1042689" customFormat="1"/>
    <row r="1042690" customFormat="1"/>
    <row r="1042691" customFormat="1"/>
    <row r="1042692" customFormat="1"/>
    <row r="1042693" customFormat="1"/>
    <row r="1042694" customFormat="1"/>
    <row r="1042695" customFormat="1"/>
    <row r="1042696" customFormat="1"/>
    <row r="1042697" customFormat="1"/>
    <row r="1042698" customFormat="1"/>
    <row r="1042699" customFormat="1"/>
    <row r="1042700" customFormat="1"/>
    <row r="1042701" customFormat="1"/>
    <row r="1042702" customFormat="1"/>
    <row r="1042703" customFormat="1"/>
    <row r="1042704" customFormat="1"/>
    <row r="1042705" customFormat="1"/>
    <row r="1042706" customFormat="1"/>
    <row r="1042707" customFormat="1"/>
    <row r="1042708" customFormat="1"/>
    <row r="1042709" customFormat="1"/>
    <row r="1042710" customFormat="1"/>
    <row r="1042711" customFormat="1"/>
    <row r="1042712" customFormat="1"/>
    <row r="1042713" customFormat="1"/>
    <row r="1042714" customFormat="1"/>
    <row r="1042715" customFormat="1"/>
    <row r="1042716" customFormat="1"/>
    <row r="1042717" customFormat="1"/>
    <row r="1042718" customFormat="1"/>
    <row r="1042719" customFormat="1"/>
    <row r="1042720" customFormat="1"/>
    <row r="1042721" customFormat="1"/>
    <row r="1042722" customFormat="1"/>
    <row r="1042723" customFormat="1"/>
    <row r="1042724" customFormat="1"/>
    <row r="1042725" customFormat="1"/>
    <row r="1042726" customFormat="1"/>
    <row r="1042727" customFormat="1"/>
    <row r="1042728" customFormat="1"/>
    <row r="1042729" customFormat="1"/>
    <row r="1042730" customFormat="1"/>
    <row r="1042731" customFormat="1"/>
    <row r="1042732" customFormat="1"/>
    <row r="1042733" customFormat="1"/>
    <row r="1042734" customFormat="1"/>
    <row r="1042735" customFormat="1"/>
    <row r="1042736" customFormat="1"/>
    <row r="1042737" customFormat="1"/>
    <row r="1042738" customFormat="1"/>
    <row r="1042739" customFormat="1"/>
    <row r="1042740" customFormat="1"/>
    <row r="1042741" customFormat="1"/>
    <row r="1042742" customFormat="1"/>
    <row r="1042743" customFormat="1"/>
    <row r="1042744" customFormat="1"/>
    <row r="1042745" customFormat="1"/>
    <row r="1042746" customFormat="1"/>
    <row r="1042747" customFormat="1"/>
    <row r="1042748" customFormat="1"/>
    <row r="1042749" customFormat="1"/>
    <row r="1042750" customFormat="1"/>
    <row r="1042751" customFormat="1"/>
    <row r="1042752" customFormat="1"/>
    <row r="1042753" customFormat="1"/>
    <row r="1042754" customFormat="1"/>
    <row r="1042755" customFormat="1"/>
    <row r="1042756" customFormat="1"/>
    <row r="1042757" customFormat="1"/>
    <row r="1042758" customFormat="1"/>
    <row r="1042759" customFormat="1"/>
    <row r="1042760" customFormat="1"/>
    <row r="1042761" customFormat="1"/>
    <row r="1042762" customFormat="1"/>
    <row r="1042763" customFormat="1"/>
    <row r="1042764" customFormat="1"/>
    <row r="1042765" customFormat="1"/>
    <row r="1042766" customFormat="1"/>
    <row r="1042767" customFormat="1"/>
    <row r="1042768" customFormat="1"/>
    <row r="1042769" customFormat="1"/>
    <row r="1042770" customFormat="1"/>
    <row r="1042771" customFormat="1"/>
    <row r="1042772" customFormat="1"/>
    <row r="1042773" customFormat="1"/>
    <row r="1042774" customFormat="1"/>
    <row r="1042775" customFormat="1"/>
    <row r="1042776" customFormat="1"/>
    <row r="1042777" customFormat="1"/>
    <row r="1042778" customFormat="1"/>
    <row r="1042779" customFormat="1"/>
    <row r="1042780" customFormat="1"/>
    <row r="1042781" customFormat="1"/>
    <row r="1042782" customFormat="1"/>
    <row r="1042783" customFormat="1"/>
    <row r="1042784" customFormat="1"/>
    <row r="1042785" customFormat="1"/>
    <row r="1042786" customFormat="1"/>
    <row r="1042787" customFormat="1"/>
    <row r="1042788" customFormat="1"/>
    <row r="1042789" customFormat="1"/>
    <row r="1042790" customFormat="1"/>
    <row r="1042791" customFormat="1"/>
    <row r="1042792" customFormat="1"/>
    <row r="1042793" customFormat="1"/>
    <row r="1042794" customFormat="1"/>
    <row r="1042795" customFormat="1"/>
    <row r="1042796" customFormat="1"/>
    <row r="1042797" customFormat="1"/>
    <row r="1042798" customFormat="1"/>
    <row r="1042799" customFormat="1"/>
    <row r="1042800" customFormat="1"/>
    <row r="1042801" customFormat="1"/>
    <row r="1042802" customFormat="1"/>
    <row r="1042803" customFormat="1"/>
    <row r="1042804" customFormat="1"/>
    <row r="1042805" customFormat="1"/>
    <row r="1042806" customFormat="1"/>
    <row r="1042807" customFormat="1"/>
    <row r="1042808" customFormat="1"/>
    <row r="1042809" customFormat="1"/>
    <row r="1042810" customFormat="1"/>
    <row r="1042811" customFormat="1"/>
    <row r="1042812" customFormat="1"/>
    <row r="1042813" customFormat="1"/>
    <row r="1042814" customFormat="1"/>
    <row r="1042815" customFormat="1"/>
    <row r="1042816" customFormat="1"/>
    <row r="1042817" customFormat="1"/>
    <row r="1042818" customFormat="1"/>
    <row r="1042819" customFormat="1"/>
    <row r="1042820" customFormat="1"/>
    <row r="1042821" customFormat="1"/>
    <row r="1042822" customFormat="1"/>
    <row r="1042823" customFormat="1"/>
    <row r="1042824" customFormat="1"/>
    <row r="1042825" customFormat="1"/>
    <row r="1042826" customFormat="1"/>
    <row r="1042827" customFormat="1"/>
    <row r="1042828" customFormat="1"/>
    <row r="1042829" customFormat="1"/>
    <row r="1042830" customFormat="1"/>
    <row r="1042831" customFormat="1"/>
    <row r="1042832" customFormat="1"/>
    <row r="1042833" customFormat="1"/>
    <row r="1042834" customFormat="1"/>
    <row r="1042835" customFormat="1"/>
    <row r="1042836" customFormat="1"/>
    <row r="1042837" customFormat="1"/>
    <row r="1042838" customFormat="1"/>
    <row r="1042839" customFormat="1"/>
    <row r="1042840" customFormat="1"/>
    <row r="1042841" customFormat="1"/>
    <row r="1042842" customFormat="1"/>
    <row r="1042843" customFormat="1"/>
    <row r="1042844" customFormat="1"/>
    <row r="1042845" customFormat="1"/>
    <row r="1042846" customFormat="1"/>
    <row r="1042847" customFormat="1"/>
    <row r="1042848" customFormat="1"/>
    <row r="1042849" customFormat="1"/>
    <row r="1042850" customFormat="1"/>
    <row r="1042851" customFormat="1"/>
    <row r="1042852" customFormat="1"/>
    <row r="1042853" customFormat="1"/>
    <row r="1042854" customFormat="1"/>
    <row r="1042855" customFormat="1"/>
    <row r="1042856" customFormat="1"/>
    <row r="1042857" customFormat="1"/>
    <row r="1042858" customFormat="1"/>
    <row r="1042859" customFormat="1"/>
    <row r="1042860" customFormat="1"/>
    <row r="1042861" customFormat="1"/>
    <row r="1042862" customFormat="1"/>
    <row r="1042863" customFormat="1"/>
    <row r="1042864" customFormat="1"/>
    <row r="1042865" customFormat="1"/>
    <row r="1042866" customFormat="1"/>
    <row r="1042867" customFormat="1"/>
    <row r="1042868" customFormat="1"/>
    <row r="1042869" customFormat="1"/>
    <row r="1042870" customFormat="1"/>
    <row r="1042871" customFormat="1"/>
    <row r="1042872" customFormat="1"/>
    <row r="1042873" customFormat="1"/>
    <row r="1042874" customFormat="1"/>
    <row r="1042875" customFormat="1"/>
    <row r="1042876" customFormat="1"/>
    <row r="1042877" customFormat="1"/>
    <row r="1042878" customFormat="1"/>
    <row r="1042879" customFormat="1"/>
    <row r="1042880" customFormat="1"/>
    <row r="1042881" customFormat="1"/>
    <row r="1042882" customFormat="1"/>
    <row r="1042883" customFormat="1"/>
    <row r="1042884" customFormat="1"/>
    <row r="1042885" customFormat="1"/>
    <row r="1042886" customFormat="1"/>
    <row r="1042887" customFormat="1"/>
    <row r="1042888" customFormat="1"/>
    <row r="1042889" customFormat="1"/>
    <row r="1042890" customFormat="1"/>
    <row r="1042891" customFormat="1"/>
    <row r="1042892" customFormat="1"/>
    <row r="1042893" customFormat="1"/>
    <row r="1042894" customFormat="1"/>
    <row r="1042895" customFormat="1"/>
    <row r="1042896" customFormat="1"/>
    <row r="1042897" customFormat="1"/>
    <row r="1042898" customFormat="1"/>
    <row r="1042899" customFormat="1"/>
    <row r="1042900" customFormat="1"/>
    <row r="1042901" customFormat="1"/>
    <row r="1042902" customFormat="1"/>
    <row r="1042903" customFormat="1"/>
    <row r="1042904" customFormat="1"/>
    <row r="1042905" customFormat="1"/>
    <row r="1042906" customFormat="1"/>
    <row r="1042907" customFormat="1"/>
    <row r="1042908" customFormat="1"/>
    <row r="1042909" customFormat="1"/>
    <row r="1042910" customFormat="1"/>
    <row r="1042911" customFormat="1"/>
    <row r="1042912" customFormat="1"/>
    <row r="1042913" customFormat="1"/>
    <row r="1042914" customFormat="1"/>
    <row r="1042915" customFormat="1"/>
    <row r="1042916" customFormat="1"/>
    <row r="1042917" customFormat="1"/>
    <row r="1042918" customFormat="1"/>
    <row r="1042919" customFormat="1"/>
    <row r="1042920" customFormat="1"/>
    <row r="1042921" customFormat="1"/>
    <row r="1042922" customFormat="1"/>
    <row r="1042923" customFormat="1"/>
    <row r="1042924" customFormat="1"/>
    <row r="1042925" customFormat="1"/>
    <row r="1042926" customFormat="1"/>
    <row r="1042927" customFormat="1"/>
    <row r="1042928" customFormat="1"/>
    <row r="1042929" customFormat="1"/>
    <row r="1042930" customFormat="1"/>
    <row r="1042931" customFormat="1"/>
    <row r="1042932" customFormat="1"/>
    <row r="1042933" customFormat="1"/>
    <row r="1042934" customFormat="1"/>
    <row r="1042935" customFormat="1"/>
    <row r="1042936" customFormat="1"/>
    <row r="1042937" customFormat="1"/>
    <row r="1042938" customFormat="1"/>
    <row r="1042939" customFormat="1"/>
    <row r="1042940" customFormat="1"/>
    <row r="1042941" customFormat="1"/>
    <row r="1042942" customFormat="1"/>
    <row r="1042943" customFormat="1"/>
    <row r="1042944" customFormat="1"/>
    <row r="1042945" customFormat="1"/>
    <row r="1042946" customFormat="1"/>
    <row r="1042947" customFormat="1"/>
    <row r="1042948" customFormat="1"/>
    <row r="1042949" customFormat="1"/>
    <row r="1042950" customFormat="1"/>
    <row r="1042951" customFormat="1"/>
    <row r="1042952" customFormat="1"/>
    <row r="1042953" customFormat="1"/>
    <row r="1042954" customFormat="1"/>
    <row r="1042955" customFormat="1"/>
    <row r="1042956" customFormat="1"/>
    <row r="1042957" customFormat="1"/>
    <row r="1042958" customFormat="1"/>
    <row r="1042959" customFormat="1"/>
    <row r="1042960" customFormat="1"/>
    <row r="1042961" customFormat="1"/>
    <row r="1042962" customFormat="1"/>
    <row r="1042963" customFormat="1"/>
    <row r="1042964" customFormat="1"/>
    <row r="1042965" customFormat="1"/>
    <row r="1042966" customFormat="1"/>
    <row r="1042967" customFormat="1"/>
    <row r="1042968" customFormat="1"/>
    <row r="1042969" customFormat="1"/>
    <row r="1042970" customFormat="1"/>
    <row r="1042971" customFormat="1"/>
    <row r="1042972" customFormat="1"/>
    <row r="1042973" customFormat="1"/>
    <row r="1042974" customFormat="1"/>
    <row r="1042975" customFormat="1"/>
    <row r="1042976" customFormat="1"/>
    <row r="1042977" customFormat="1"/>
    <row r="1042978" customFormat="1"/>
    <row r="1042979" customFormat="1"/>
    <row r="1042980" customFormat="1"/>
    <row r="1042981" customFormat="1"/>
    <row r="1042982" customFormat="1"/>
    <row r="1042983" customFormat="1"/>
    <row r="1042984" customFormat="1"/>
    <row r="1042985" customFormat="1"/>
    <row r="1042986" customFormat="1"/>
    <row r="1042987" customFormat="1"/>
    <row r="1042988" customFormat="1"/>
    <row r="1042989" customFormat="1"/>
    <row r="1042990" customFormat="1"/>
    <row r="1042991" customFormat="1"/>
    <row r="1042992" customFormat="1"/>
    <row r="1042993" customFormat="1"/>
    <row r="1042994" customFormat="1"/>
    <row r="1042995" customFormat="1"/>
    <row r="1042996" customFormat="1"/>
    <row r="1042997" customFormat="1"/>
    <row r="1042998" customFormat="1"/>
    <row r="1042999" customFormat="1"/>
    <row r="1043000" customFormat="1"/>
    <row r="1043001" customFormat="1"/>
    <row r="1043002" customFormat="1"/>
    <row r="1043003" customFormat="1"/>
    <row r="1043004" customFormat="1"/>
    <row r="1043005" customFormat="1"/>
    <row r="1043006" customFormat="1"/>
    <row r="1043007" customFormat="1"/>
    <row r="1043008" customFormat="1"/>
    <row r="1043009" customFormat="1"/>
    <row r="1043010" customFormat="1"/>
    <row r="1043011" customFormat="1"/>
    <row r="1043012" customFormat="1"/>
    <row r="1043013" customFormat="1"/>
    <row r="1043014" customFormat="1"/>
    <row r="1043015" customFormat="1"/>
    <row r="1043016" customFormat="1"/>
    <row r="1043017" customFormat="1"/>
    <row r="1043018" customFormat="1"/>
    <row r="1043019" customFormat="1"/>
    <row r="1043020" customFormat="1"/>
    <row r="1043021" customFormat="1"/>
    <row r="1043022" customFormat="1"/>
    <row r="1043023" customFormat="1"/>
    <row r="1043024" customFormat="1"/>
    <row r="1043025" customFormat="1"/>
    <row r="1043026" customFormat="1"/>
    <row r="1043027" customFormat="1"/>
    <row r="1043028" customFormat="1"/>
    <row r="1043029" customFormat="1"/>
    <row r="1043030" customFormat="1"/>
    <row r="1043031" customFormat="1"/>
    <row r="1043032" customFormat="1"/>
    <row r="1043033" customFormat="1"/>
    <row r="1043034" customFormat="1"/>
    <row r="1043035" customFormat="1"/>
    <row r="1043036" customFormat="1"/>
    <row r="1043037" customFormat="1"/>
    <row r="1043038" customFormat="1"/>
    <row r="1043039" customFormat="1"/>
    <row r="1043040" customFormat="1"/>
    <row r="1043041" customFormat="1"/>
    <row r="1043042" customFormat="1"/>
    <row r="1043043" customFormat="1"/>
    <row r="1043044" customFormat="1"/>
    <row r="1043045" customFormat="1"/>
    <row r="1043046" customFormat="1"/>
    <row r="1043047" customFormat="1"/>
    <row r="1043048" customFormat="1"/>
    <row r="1043049" customFormat="1"/>
    <row r="1043050" customFormat="1"/>
    <row r="1043051" customFormat="1"/>
    <row r="1043052" customFormat="1"/>
    <row r="1043053" customFormat="1"/>
    <row r="1043054" customFormat="1"/>
    <row r="1043055" customFormat="1"/>
    <row r="1043056" customFormat="1"/>
    <row r="1043057" customFormat="1"/>
    <row r="1043058" customFormat="1"/>
    <row r="1043059" customFormat="1"/>
    <row r="1043060" customFormat="1"/>
    <row r="1043061" customFormat="1"/>
    <row r="1043062" customFormat="1"/>
    <row r="1043063" customFormat="1"/>
    <row r="1043064" customFormat="1"/>
    <row r="1043065" customFormat="1"/>
    <row r="1043066" customFormat="1"/>
    <row r="1043067" customFormat="1"/>
    <row r="1043068" customFormat="1"/>
    <row r="1043069" customFormat="1"/>
    <row r="1043070" customFormat="1"/>
    <row r="1043071" customFormat="1"/>
    <row r="1043072" customFormat="1"/>
    <row r="1043073" customFormat="1"/>
    <row r="1043074" customFormat="1"/>
    <row r="1043075" customFormat="1"/>
    <row r="1043076" customFormat="1"/>
    <row r="1043077" customFormat="1"/>
    <row r="1043078" customFormat="1"/>
    <row r="1043079" customFormat="1"/>
    <row r="1043080" customFormat="1"/>
    <row r="1043081" customFormat="1"/>
    <row r="1043082" customFormat="1"/>
    <row r="1043083" customFormat="1"/>
    <row r="1043084" customFormat="1"/>
    <row r="1043085" customFormat="1"/>
    <row r="1043086" customFormat="1"/>
    <row r="1043087" customFormat="1"/>
    <row r="1043088" customFormat="1"/>
    <row r="1043089" customFormat="1"/>
    <row r="1043090" customFormat="1"/>
    <row r="1043091" customFormat="1"/>
    <row r="1043092" customFormat="1"/>
    <row r="1043093" customFormat="1"/>
    <row r="1043094" customFormat="1"/>
    <row r="1043095" customFormat="1"/>
    <row r="1043096" customFormat="1"/>
    <row r="1043097" customFormat="1"/>
    <row r="1043098" customFormat="1"/>
    <row r="1043099" customFormat="1"/>
    <row r="1043100" customFormat="1"/>
    <row r="1043101" customFormat="1"/>
    <row r="1043102" customFormat="1"/>
    <row r="1043103" customFormat="1"/>
    <row r="1043104" customFormat="1"/>
    <row r="1043105" customFormat="1"/>
    <row r="1043106" customFormat="1"/>
    <row r="1043107" customFormat="1"/>
    <row r="1043108" customFormat="1"/>
    <row r="1043109" customFormat="1"/>
    <row r="1043110" customFormat="1"/>
    <row r="1043111" customFormat="1"/>
    <row r="1043112" customFormat="1"/>
    <row r="1043113" customFormat="1"/>
    <row r="1043114" customFormat="1"/>
    <row r="1043115" customFormat="1"/>
    <row r="1043116" customFormat="1"/>
    <row r="1043117" customFormat="1"/>
    <row r="1043118" customFormat="1"/>
    <row r="1043119" customFormat="1"/>
    <row r="1043120" customFormat="1"/>
    <row r="1043121" customFormat="1"/>
    <row r="1043122" customFormat="1"/>
    <row r="1043123" customFormat="1"/>
    <row r="1043124" customFormat="1"/>
    <row r="1043125" customFormat="1"/>
    <row r="1043126" customFormat="1"/>
    <row r="1043127" customFormat="1"/>
    <row r="1043128" customFormat="1"/>
    <row r="1043129" customFormat="1"/>
    <row r="1043130" customFormat="1"/>
    <row r="1043131" customFormat="1"/>
    <row r="1043132" customFormat="1"/>
    <row r="1043133" customFormat="1"/>
    <row r="1043134" customFormat="1"/>
    <row r="1043135" customFormat="1"/>
    <row r="1043136" customFormat="1"/>
    <row r="1043137" customFormat="1"/>
    <row r="1043138" customFormat="1"/>
    <row r="1043139" customFormat="1"/>
    <row r="1043140" customFormat="1"/>
    <row r="1043141" customFormat="1"/>
    <row r="1043142" customFormat="1"/>
    <row r="1043143" customFormat="1"/>
    <row r="1043144" customFormat="1"/>
    <row r="1043145" customFormat="1"/>
    <row r="1043146" customFormat="1"/>
    <row r="1043147" customFormat="1"/>
    <row r="1043148" customFormat="1"/>
    <row r="1043149" customFormat="1"/>
    <row r="1043150" customFormat="1"/>
    <row r="1043151" customFormat="1"/>
    <row r="1043152" customFormat="1"/>
    <row r="1043153" customFormat="1"/>
    <row r="1043154" customFormat="1"/>
    <row r="1043155" customFormat="1"/>
    <row r="1043156" customFormat="1"/>
    <row r="1043157" customFormat="1"/>
    <row r="1043158" customFormat="1"/>
    <row r="1043159" customFormat="1"/>
    <row r="1043160" customFormat="1"/>
    <row r="1043161" customFormat="1"/>
    <row r="1043162" customFormat="1"/>
    <row r="1043163" customFormat="1"/>
    <row r="1043164" customFormat="1"/>
    <row r="1043165" customFormat="1"/>
    <row r="1043166" customFormat="1"/>
    <row r="1043167" customFormat="1"/>
    <row r="1043168" customFormat="1"/>
    <row r="1043169" customFormat="1"/>
    <row r="1043170" customFormat="1"/>
    <row r="1043171" customFormat="1"/>
    <row r="1043172" customFormat="1"/>
    <row r="1043173" customFormat="1"/>
    <row r="1043174" customFormat="1"/>
    <row r="1043175" customFormat="1"/>
    <row r="1043176" customFormat="1"/>
    <row r="1043177" customFormat="1"/>
    <row r="1043178" customFormat="1"/>
    <row r="1043179" customFormat="1"/>
    <row r="1043180" customFormat="1"/>
    <row r="1043181" customFormat="1"/>
    <row r="1043182" customFormat="1"/>
    <row r="1043183" customFormat="1"/>
    <row r="1043184" customFormat="1"/>
    <row r="1043185" customFormat="1"/>
    <row r="1043186" customFormat="1"/>
    <row r="1043187" customFormat="1"/>
    <row r="1043188" customFormat="1"/>
    <row r="1043189" customFormat="1"/>
    <row r="1043190" customFormat="1"/>
    <row r="1043191" customFormat="1"/>
    <row r="1043192" customFormat="1"/>
    <row r="1043193" customFormat="1"/>
    <row r="1043194" customFormat="1"/>
    <row r="1043195" customFormat="1"/>
    <row r="1043196" customFormat="1"/>
    <row r="1043197" customFormat="1"/>
    <row r="1043198" customFormat="1"/>
    <row r="1043199" customFormat="1"/>
    <row r="1043200" customFormat="1"/>
    <row r="1043201" customFormat="1"/>
    <row r="1043202" customFormat="1"/>
    <row r="1043203" customFormat="1"/>
    <row r="1043204" customFormat="1"/>
    <row r="1043205" customFormat="1"/>
    <row r="1043206" customFormat="1"/>
    <row r="1043207" customFormat="1"/>
    <row r="1043208" customFormat="1"/>
    <row r="1043209" customFormat="1"/>
    <row r="1043210" customFormat="1"/>
    <row r="1043211" customFormat="1"/>
    <row r="1043212" customFormat="1"/>
    <row r="1043213" customFormat="1"/>
    <row r="1043214" customFormat="1"/>
    <row r="1043215" customFormat="1"/>
    <row r="1043216" customFormat="1"/>
    <row r="1043217" customFormat="1"/>
    <row r="1043218" customFormat="1"/>
    <row r="1043219" customFormat="1"/>
    <row r="1043220" customFormat="1"/>
    <row r="1043221" customFormat="1"/>
    <row r="1043222" customFormat="1"/>
    <row r="1043223" customFormat="1"/>
    <row r="1043224" customFormat="1"/>
    <row r="1043225" customFormat="1"/>
    <row r="1043226" customFormat="1"/>
    <row r="1043227" customFormat="1"/>
    <row r="1043228" customFormat="1"/>
    <row r="1043229" customFormat="1"/>
    <row r="1043230" customFormat="1"/>
    <row r="1043231" customFormat="1"/>
    <row r="1043232" customFormat="1"/>
    <row r="1043233" customFormat="1"/>
    <row r="1043234" customFormat="1"/>
    <row r="1043235" customFormat="1"/>
    <row r="1043236" customFormat="1"/>
    <row r="1043237" customFormat="1"/>
    <row r="1043238" customFormat="1"/>
    <row r="1043239" customFormat="1"/>
    <row r="1043240" customFormat="1"/>
    <row r="1043241" customFormat="1"/>
    <row r="1043242" customFormat="1"/>
    <row r="1043243" customFormat="1"/>
    <row r="1043244" customFormat="1"/>
    <row r="1043245" customFormat="1"/>
    <row r="1043246" customFormat="1"/>
    <row r="1043247" customFormat="1"/>
    <row r="1043248" customFormat="1"/>
    <row r="1043249" customFormat="1"/>
    <row r="1043250" customFormat="1"/>
    <row r="1043251" customFormat="1"/>
    <row r="1043252" customFormat="1"/>
    <row r="1043253" customFormat="1"/>
    <row r="1043254" customFormat="1"/>
    <row r="1043255" customFormat="1"/>
    <row r="1043256" customFormat="1"/>
    <row r="1043257" customFormat="1"/>
    <row r="1043258" customFormat="1"/>
    <row r="1043259" customFormat="1"/>
    <row r="1043260" customFormat="1"/>
    <row r="1043261" customFormat="1"/>
    <row r="1043262" customFormat="1"/>
    <row r="1043263" customFormat="1"/>
    <row r="1043264" customFormat="1"/>
    <row r="1043265" customFormat="1"/>
    <row r="1043266" customFormat="1"/>
    <row r="1043267" customFormat="1"/>
    <row r="1043268" customFormat="1"/>
    <row r="1043269" customFormat="1"/>
    <row r="1043270" customFormat="1"/>
    <row r="1043271" customFormat="1"/>
    <row r="1043272" customFormat="1"/>
    <row r="1043273" customFormat="1"/>
    <row r="1043274" customFormat="1"/>
    <row r="1043275" customFormat="1"/>
    <row r="1043276" customFormat="1"/>
    <row r="1043277" customFormat="1"/>
    <row r="1043278" customFormat="1"/>
    <row r="1043279" customFormat="1"/>
    <row r="1043280" customFormat="1"/>
    <row r="1043281" customFormat="1"/>
    <row r="1043282" customFormat="1"/>
    <row r="1043283" customFormat="1"/>
    <row r="1043284" customFormat="1"/>
    <row r="1043285" customFormat="1"/>
    <row r="1043286" customFormat="1"/>
    <row r="1043287" customFormat="1"/>
    <row r="1043288" customFormat="1"/>
    <row r="1043289" customFormat="1"/>
    <row r="1043290" customFormat="1"/>
    <row r="1043291" customFormat="1"/>
    <row r="1043292" customFormat="1"/>
    <row r="1043293" customFormat="1"/>
    <row r="1043294" customFormat="1"/>
    <row r="1043295" customFormat="1"/>
    <row r="1043296" customFormat="1"/>
    <row r="1043297" customFormat="1"/>
    <row r="1043298" customFormat="1"/>
    <row r="1043299" customFormat="1"/>
    <row r="1043300" customFormat="1"/>
    <row r="1043301" customFormat="1"/>
    <row r="1043302" customFormat="1"/>
    <row r="1043303" customFormat="1"/>
    <row r="1043304" customFormat="1"/>
    <row r="1043305" customFormat="1"/>
    <row r="1043306" customFormat="1"/>
    <row r="1043307" customFormat="1"/>
    <row r="1043308" customFormat="1"/>
    <row r="1043309" customFormat="1"/>
    <row r="1043310" customFormat="1"/>
    <row r="1043311" customFormat="1"/>
    <row r="1043312" customFormat="1"/>
    <row r="1043313" customFormat="1"/>
    <row r="1043314" customFormat="1"/>
    <row r="1043315" customFormat="1"/>
    <row r="1043316" customFormat="1"/>
    <row r="1043317" customFormat="1"/>
    <row r="1043318" customFormat="1"/>
    <row r="1043319" customFormat="1"/>
    <row r="1043320" customFormat="1"/>
    <row r="1043321" customFormat="1"/>
    <row r="1043322" customFormat="1"/>
    <row r="1043323" customFormat="1"/>
    <row r="1043324" customFormat="1"/>
    <row r="1043325" customFormat="1"/>
    <row r="1043326" customFormat="1"/>
    <row r="1043327" customFormat="1"/>
    <row r="1043328" customFormat="1"/>
    <row r="1043329" customFormat="1"/>
    <row r="1043330" customFormat="1"/>
    <row r="1043331" customFormat="1"/>
    <row r="1043332" customFormat="1"/>
    <row r="1043333" customFormat="1"/>
    <row r="1043334" customFormat="1"/>
    <row r="1043335" customFormat="1"/>
    <row r="1043336" customFormat="1"/>
    <row r="1043337" customFormat="1"/>
    <row r="1043338" customFormat="1"/>
    <row r="1043339" customFormat="1"/>
    <row r="1043340" customFormat="1"/>
    <row r="1043341" customFormat="1"/>
    <row r="1043342" customFormat="1"/>
    <row r="1043343" customFormat="1"/>
    <row r="1043344" customFormat="1"/>
    <row r="1043345" customFormat="1"/>
    <row r="1043346" customFormat="1"/>
    <row r="1043347" customFormat="1"/>
    <row r="1043348" customFormat="1"/>
    <row r="1043349" customFormat="1"/>
    <row r="1043350" customFormat="1"/>
    <row r="1043351" customFormat="1"/>
    <row r="1043352" customFormat="1"/>
    <row r="1043353" customFormat="1"/>
    <row r="1043354" customFormat="1"/>
    <row r="1043355" customFormat="1"/>
    <row r="1043356" customFormat="1"/>
    <row r="1043357" customFormat="1"/>
    <row r="1043358" customFormat="1"/>
    <row r="1043359" customFormat="1"/>
    <row r="1043360" customFormat="1"/>
    <row r="1043361" customFormat="1"/>
    <row r="1043362" customFormat="1"/>
    <row r="1043363" customFormat="1"/>
    <row r="1043364" customFormat="1"/>
    <row r="1043365" customFormat="1"/>
    <row r="1043366" customFormat="1"/>
    <row r="1043367" customFormat="1"/>
    <row r="1043368" customFormat="1"/>
    <row r="1043369" customFormat="1"/>
    <row r="1043370" customFormat="1"/>
    <row r="1043371" customFormat="1"/>
    <row r="1043372" customFormat="1"/>
    <row r="1043373" customFormat="1"/>
    <row r="1043374" customFormat="1"/>
    <row r="1043375" customFormat="1"/>
    <row r="1043376" customFormat="1"/>
    <row r="1043377" customFormat="1"/>
    <row r="1043378" customFormat="1"/>
    <row r="1043379" customFormat="1"/>
    <row r="1043380" customFormat="1"/>
    <row r="1043381" customFormat="1"/>
    <row r="1043382" customFormat="1"/>
    <row r="1043383" customFormat="1"/>
    <row r="1043384" customFormat="1"/>
    <row r="1043385" customFormat="1"/>
    <row r="1043386" customFormat="1"/>
    <row r="1043387" customFormat="1"/>
    <row r="1043388" customFormat="1"/>
    <row r="1043389" customFormat="1"/>
    <row r="1043390" customFormat="1"/>
    <row r="1043391" customFormat="1"/>
    <row r="1043392" customFormat="1"/>
    <row r="1043393" customFormat="1"/>
    <row r="1043394" customFormat="1"/>
    <row r="1043395" customFormat="1"/>
    <row r="1043396" customFormat="1"/>
    <row r="1043397" customFormat="1"/>
    <row r="1043398" customFormat="1"/>
    <row r="1043399" customFormat="1"/>
    <row r="1043400" customFormat="1"/>
    <row r="1043401" customFormat="1"/>
    <row r="1043402" customFormat="1"/>
    <row r="1043403" customFormat="1"/>
    <row r="1043404" customFormat="1"/>
    <row r="1043405" customFormat="1"/>
    <row r="1043406" customFormat="1"/>
    <row r="1043407" customFormat="1"/>
    <row r="1043408" customFormat="1"/>
    <row r="1043409" customFormat="1"/>
    <row r="1043410" customFormat="1"/>
    <row r="1043411" customFormat="1"/>
    <row r="1043412" customFormat="1"/>
    <row r="1043413" customFormat="1"/>
    <row r="1043414" customFormat="1"/>
    <row r="1043415" customFormat="1"/>
    <row r="1043416" customFormat="1"/>
    <row r="1043417" customFormat="1"/>
    <row r="1043418" customFormat="1"/>
    <row r="1043419" customFormat="1"/>
    <row r="1043420" customFormat="1"/>
    <row r="1043421" customFormat="1"/>
    <row r="1043422" customFormat="1"/>
    <row r="1043423" customFormat="1"/>
    <row r="1043424" customFormat="1"/>
    <row r="1043425" customFormat="1"/>
    <row r="1043426" customFormat="1"/>
    <row r="1043427" customFormat="1"/>
    <row r="1043428" customFormat="1"/>
    <row r="1043429" customFormat="1"/>
    <row r="1043430" customFormat="1"/>
    <row r="1043431" customFormat="1"/>
    <row r="1043432" customFormat="1"/>
    <row r="1043433" customFormat="1"/>
    <row r="1043434" customFormat="1"/>
    <row r="1043435" customFormat="1"/>
    <row r="1043436" customFormat="1"/>
    <row r="1043437" customFormat="1"/>
    <row r="1043438" customFormat="1"/>
    <row r="1043439" customFormat="1"/>
    <row r="1043440" customFormat="1"/>
    <row r="1043441" customFormat="1"/>
    <row r="1043442" customFormat="1"/>
    <row r="1043443" customFormat="1"/>
    <row r="1043444" customFormat="1"/>
    <row r="1043445" customFormat="1"/>
    <row r="1043446" customFormat="1"/>
    <row r="1043447" customFormat="1"/>
    <row r="1043448" customFormat="1"/>
    <row r="1043449" customFormat="1"/>
    <row r="1043450" customFormat="1"/>
    <row r="1043451" customFormat="1"/>
    <row r="1043452" customFormat="1"/>
    <row r="1043453" customFormat="1"/>
    <row r="1043454" customFormat="1"/>
    <row r="1043455" customFormat="1"/>
    <row r="1043456" customFormat="1"/>
    <row r="1043457" customFormat="1"/>
    <row r="1043458" customFormat="1"/>
    <row r="1043459" customFormat="1"/>
    <row r="1043460" customFormat="1"/>
    <row r="1043461" customFormat="1"/>
    <row r="1043462" customFormat="1"/>
    <row r="1043463" customFormat="1"/>
    <row r="1043464" customFormat="1"/>
    <row r="1043465" customFormat="1"/>
    <row r="1043466" customFormat="1"/>
    <row r="1043467" customFormat="1"/>
    <row r="1043468" customFormat="1"/>
    <row r="1043469" customFormat="1"/>
    <row r="1043470" customFormat="1"/>
    <row r="1043471" customFormat="1"/>
    <row r="1043472" customFormat="1"/>
    <row r="1043473" customFormat="1"/>
    <row r="1043474" customFormat="1"/>
    <row r="1043475" customFormat="1"/>
    <row r="1043476" customFormat="1"/>
    <row r="1043477" customFormat="1"/>
    <row r="1043478" customFormat="1"/>
    <row r="1043479" customFormat="1"/>
    <row r="1043480" customFormat="1"/>
    <row r="1043481" customFormat="1"/>
    <row r="1043482" customFormat="1"/>
    <row r="1043483" customFormat="1"/>
    <row r="1043484" customFormat="1"/>
    <row r="1043485" customFormat="1"/>
    <row r="1043486" customFormat="1"/>
    <row r="1043487" customFormat="1"/>
    <row r="1043488" customFormat="1"/>
    <row r="1043489" customFormat="1"/>
    <row r="1043490" customFormat="1"/>
    <row r="1043491" customFormat="1"/>
    <row r="1043492" customFormat="1"/>
    <row r="1043493" customFormat="1"/>
    <row r="1043494" customFormat="1"/>
    <row r="1043495" customFormat="1"/>
    <row r="1043496" customFormat="1"/>
    <row r="1043497" customFormat="1"/>
    <row r="1043498" customFormat="1"/>
    <row r="1043499" customFormat="1"/>
    <row r="1043500" customFormat="1"/>
    <row r="1043501" customFormat="1"/>
    <row r="1043502" customFormat="1"/>
    <row r="1043503" customFormat="1"/>
    <row r="1043504" customFormat="1"/>
    <row r="1043505" customFormat="1"/>
    <row r="1043506" customFormat="1"/>
    <row r="1043507" customFormat="1"/>
    <row r="1043508" customFormat="1"/>
    <row r="1043509" customFormat="1"/>
    <row r="1043510" customFormat="1"/>
    <row r="1043511" customFormat="1"/>
    <row r="1043512" customFormat="1"/>
    <row r="1043513" customFormat="1"/>
    <row r="1043514" customFormat="1"/>
    <row r="1043515" customFormat="1"/>
    <row r="1043516" customFormat="1"/>
    <row r="1043517" customFormat="1"/>
    <row r="1043518" customFormat="1"/>
    <row r="1043519" customFormat="1"/>
    <row r="1043520" customFormat="1"/>
    <row r="1043521" customFormat="1"/>
    <row r="1043522" customFormat="1"/>
    <row r="1043523" customFormat="1"/>
    <row r="1043524" customFormat="1"/>
    <row r="1043525" customFormat="1"/>
    <row r="1043526" customFormat="1"/>
    <row r="1043527" customFormat="1"/>
    <row r="1043528" customFormat="1"/>
    <row r="1043529" customFormat="1"/>
    <row r="1043530" customFormat="1"/>
    <row r="1043531" customFormat="1"/>
    <row r="1043532" customFormat="1"/>
    <row r="1043533" customFormat="1"/>
    <row r="1043534" customFormat="1"/>
    <row r="1043535" customFormat="1"/>
    <row r="1043536" customFormat="1"/>
    <row r="1043537" customFormat="1"/>
    <row r="1043538" customFormat="1"/>
    <row r="1043539" customFormat="1"/>
    <row r="1043540" customFormat="1"/>
    <row r="1043541" customFormat="1"/>
    <row r="1043542" customFormat="1"/>
    <row r="1043543" customFormat="1"/>
    <row r="1043544" customFormat="1"/>
    <row r="1043545" customFormat="1"/>
    <row r="1043546" customFormat="1"/>
    <row r="1043547" customFormat="1"/>
    <row r="1043548" customFormat="1"/>
    <row r="1043549" customFormat="1"/>
    <row r="1043550" customFormat="1"/>
    <row r="1043551" customFormat="1"/>
    <row r="1043552" customFormat="1"/>
    <row r="1043553" customFormat="1"/>
    <row r="1043554" customFormat="1"/>
    <row r="1043555" customFormat="1"/>
    <row r="1043556" customFormat="1"/>
    <row r="1043557" customFormat="1"/>
    <row r="1043558" customFormat="1"/>
    <row r="1043559" customFormat="1"/>
    <row r="1043560" customFormat="1"/>
    <row r="1043561" customFormat="1"/>
    <row r="1043562" customFormat="1"/>
    <row r="1043563" customFormat="1"/>
    <row r="1043564" customFormat="1"/>
    <row r="1043565" customFormat="1"/>
    <row r="1043566" customFormat="1"/>
    <row r="1043567" customFormat="1"/>
    <row r="1043568" customFormat="1"/>
    <row r="1043569" customFormat="1"/>
    <row r="1043570" customFormat="1"/>
    <row r="1043571" customFormat="1"/>
    <row r="1043572" customFormat="1"/>
    <row r="1043573" customFormat="1"/>
    <row r="1043574" customFormat="1"/>
    <row r="1043575" customFormat="1"/>
    <row r="1043576" customFormat="1"/>
    <row r="1043577" customFormat="1"/>
    <row r="1043578" customFormat="1"/>
    <row r="1043579" customFormat="1"/>
    <row r="1043580" customFormat="1"/>
    <row r="1043581" customFormat="1"/>
    <row r="1043582" customFormat="1"/>
    <row r="1043583" customFormat="1"/>
    <row r="1043584" customFormat="1"/>
    <row r="1043585" customFormat="1"/>
    <row r="1043586" customFormat="1"/>
    <row r="1043587" customFormat="1"/>
    <row r="1043588" customFormat="1"/>
    <row r="1043589" customFormat="1"/>
    <row r="1043590" customFormat="1"/>
    <row r="1043591" customFormat="1"/>
    <row r="1043592" customFormat="1"/>
    <row r="1043593" customFormat="1"/>
    <row r="1043594" customFormat="1"/>
    <row r="1043595" customFormat="1"/>
    <row r="1043596" customFormat="1"/>
    <row r="1043597" customFormat="1"/>
    <row r="1043598" customFormat="1"/>
    <row r="1043599" customFormat="1"/>
    <row r="1043600" customFormat="1"/>
    <row r="1043601" customFormat="1"/>
    <row r="1043602" customFormat="1"/>
    <row r="1043603" customFormat="1"/>
    <row r="1043604" customFormat="1"/>
    <row r="1043605" customFormat="1"/>
    <row r="1043606" customFormat="1"/>
    <row r="1043607" customFormat="1"/>
    <row r="1043608" customFormat="1"/>
    <row r="1043609" customFormat="1"/>
    <row r="1043610" customFormat="1"/>
    <row r="1043611" customFormat="1"/>
    <row r="1043612" customFormat="1"/>
    <row r="1043613" customFormat="1"/>
    <row r="1043614" customFormat="1"/>
    <row r="1043615" customFormat="1"/>
    <row r="1043616" customFormat="1"/>
    <row r="1043617" customFormat="1"/>
    <row r="1043618" customFormat="1"/>
    <row r="1043619" customFormat="1"/>
    <row r="1043620" customFormat="1"/>
    <row r="1043621" customFormat="1"/>
    <row r="1043622" customFormat="1"/>
    <row r="1043623" customFormat="1"/>
    <row r="1043624" customFormat="1"/>
    <row r="1043625" customFormat="1"/>
    <row r="1043626" customFormat="1"/>
    <row r="1043627" customFormat="1"/>
    <row r="1043628" customFormat="1"/>
    <row r="1043629" customFormat="1"/>
    <row r="1043630" customFormat="1"/>
    <row r="1043631" customFormat="1"/>
    <row r="1043632" customFormat="1"/>
    <row r="1043633" customFormat="1"/>
    <row r="1043634" customFormat="1"/>
    <row r="1043635" customFormat="1"/>
    <row r="1043636" customFormat="1"/>
    <row r="1043637" customFormat="1"/>
    <row r="1043638" customFormat="1"/>
    <row r="1043639" customFormat="1"/>
    <row r="1043640" customFormat="1"/>
    <row r="1043641" customFormat="1"/>
    <row r="1043642" customFormat="1"/>
    <row r="1043643" customFormat="1"/>
    <row r="1043644" customFormat="1"/>
    <row r="1043645" customFormat="1"/>
    <row r="1043646" customFormat="1"/>
    <row r="1043647" customFormat="1"/>
    <row r="1043648" customFormat="1"/>
    <row r="1043649" customFormat="1"/>
    <row r="1043650" customFormat="1"/>
    <row r="1043651" customFormat="1"/>
    <row r="1043652" customFormat="1"/>
    <row r="1043653" customFormat="1"/>
    <row r="1043654" customFormat="1"/>
    <row r="1043655" customFormat="1"/>
    <row r="1043656" customFormat="1"/>
    <row r="1043657" customFormat="1"/>
    <row r="1043658" customFormat="1"/>
    <row r="1043659" customFormat="1"/>
    <row r="1043660" customFormat="1"/>
    <row r="1043661" customFormat="1"/>
    <row r="1043662" customFormat="1"/>
    <row r="1043663" customFormat="1"/>
    <row r="1043664" customFormat="1"/>
    <row r="1043665" customFormat="1"/>
    <row r="1043666" customFormat="1"/>
    <row r="1043667" customFormat="1"/>
    <row r="1043668" customFormat="1"/>
    <row r="1043669" customFormat="1"/>
    <row r="1043670" customFormat="1"/>
    <row r="1043671" customFormat="1"/>
    <row r="1043672" customFormat="1"/>
    <row r="1043673" customFormat="1"/>
    <row r="1043674" customFormat="1"/>
    <row r="1043675" customFormat="1"/>
    <row r="1043676" customFormat="1"/>
    <row r="1043677" customFormat="1"/>
    <row r="1043678" customFormat="1"/>
    <row r="1043679" customFormat="1"/>
    <row r="1043680" customFormat="1"/>
    <row r="1043681" customFormat="1"/>
    <row r="1043682" customFormat="1"/>
    <row r="1043683" customFormat="1"/>
    <row r="1043684" customFormat="1"/>
    <row r="1043685" customFormat="1"/>
    <row r="1043686" customFormat="1"/>
    <row r="1043687" customFormat="1"/>
    <row r="1043688" customFormat="1"/>
    <row r="1043689" customFormat="1"/>
    <row r="1043690" customFormat="1"/>
    <row r="1043691" customFormat="1"/>
    <row r="1043692" customFormat="1"/>
    <row r="1043693" customFormat="1"/>
    <row r="1043694" customFormat="1"/>
    <row r="1043695" customFormat="1"/>
    <row r="1043696" customFormat="1"/>
    <row r="1043697" customFormat="1"/>
    <row r="1043698" customFormat="1"/>
    <row r="1043699" customFormat="1"/>
    <row r="1043700" customFormat="1"/>
    <row r="1043701" customFormat="1"/>
    <row r="1043702" customFormat="1"/>
    <row r="1043703" customFormat="1"/>
    <row r="1043704" customFormat="1"/>
    <row r="1043705" customFormat="1"/>
    <row r="1043706" customFormat="1"/>
    <row r="1043707" customFormat="1"/>
    <row r="1043708" customFormat="1"/>
    <row r="1043709" customFormat="1"/>
    <row r="1043710" customFormat="1"/>
    <row r="1043711" customFormat="1"/>
    <row r="1043712" customFormat="1"/>
    <row r="1043713" customFormat="1"/>
    <row r="1043714" customFormat="1"/>
    <row r="1043715" customFormat="1"/>
    <row r="1043716" customFormat="1"/>
    <row r="1043717" customFormat="1"/>
    <row r="1043718" customFormat="1"/>
    <row r="1043719" customFormat="1"/>
    <row r="1043720" customFormat="1"/>
    <row r="1043721" customFormat="1"/>
    <row r="1043722" customFormat="1"/>
    <row r="1043723" customFormat="1"/>
    <row r="1043724" customFormat="1"/>
    <row r="1043725" customFormat="1"/>
    <row r="1043726" customFormat="1"/>
    <row r="1043727" customFormat="1"/>
    <row r="1043728" customFormat="1"/>
    <row r="1043729" customFormat="1"/>
    <row r="1043730" customFormat="1"/>
    <row r="1043731" customFormat="1"/>
    <row r="1043732" customFormat="1"/>
    <row r="1043733" customFormat="1"/>
    <row r="1043734" customFormat="1"/>
    <row r="1043735" customFormat="1"/>
    <row r="1043736" customFormat="1"/>
    <row r="1043737" customFormat="1"/>
    <row r="1043738" customFormat="1"/>
    <row r="1043739" customFormat="1"/>
    <row r="1043740" customFormat="1"/>
    <row r="1043741" customFormat="1"/>
    <row r="1043742" customFormat="1"/>
    <row r="1043743" customFormat="1"/>
    <row r="1043744" customFormat="1"/>
    <row r="1043745" customFormat="1"/>
    <row r="1043746" customFormat="1"/>
    <row r="1043747" customFormat="1"/>
    <row r="1043748" customFormat="1"/>
    <row r="1043749" customFormat="1"/>
    <row r="1043750" customFormat="1"/>
    <row r="1043751" customFormat="1"/>
    <row r="1043752" customFormat="1"/>
    <row r="1043753" customFormat="1"/>
    <row r="1043754" customFormat="1"/>
    <row r="1043755" customFormat="1"/>
    <row r="1043756" customFormat="1"/>
    <row r="1043757" customFormat="1"/>
    <row r="1043758" customFormat="1"/>
    <row r="1043759" customFormat="1"/>
    <row r="1043760" customFormat="1"/>
    <row r="1043761" customFormat="1"/>
    <row r="1043762" customFormat="1"/>
    <row r="1043763" customFormat="1"/>
    <row r="1043764" customFormat="1"/>
    <row r="1043765" customFormat="1"/>
    <row r="1043766" customFormat="1"/>
    <row r="1043767" customFormat="1"/>
    <row r="1043768" customFormat="1"/>
    <row r="1043769" customFormat="1"/>
    <row r="1043770" customFormat="1"/>
    <row r="1043771" customFormat="1"/>
    <row r="1043772" customFormat="1"/>
    <row r="1043773" customFormat="1"/>
    <row r="1043774" customFormat="1"/>
    <row r="1043775" customFormat="1"/>
    <row r="1043776" customFormat="1"/>
    <row r="1043777" customFormat="1"/>
    <row r="1043778" customFormat="1"/>
    <row r="1043779" customFormat="1"/>
    <row r="1043780" customFormat="1"/>
    <row r="1043781" customFormat="1"/>
    <row r="1043782" customFormat="1"/>
    <row r="1043783" customFormat="1"/>
    <row r="1043784" customFormat="1"/>
    <row r="1043785" customFormat="1"/>
    <row r="1043786" customFormat="1"/>
    <row r="1043787" customFormat="1"/>
    <row r="1043788" customFormat="1"/>
    <row r="1043789" customFormat="1"/>
    <row r="1043790" customFormat="1"/>
    <row r="1043791" customFormat="1"/>
    <row r="1043792" customFormat="1"/>
    <row r="1043793" customFormat="1"/>
    <row r="1043794" customFormat="1"/>
    <row r="1043795" customFormat="1"/>
    <row r="1043796" customFormat="1"/>
    <row r="1043797" customFormat="1"/>
    <row r="1043798" customFormat="1"/>
    <row r="1043799" customFormat="1"/>
    <row r="1043800" customFormat="1"/>
    <row r="1043801" customFormat="1"/>
    <row r="1043802" customFormat="1"/>
    <row r="1043803" customFormat="1"/>
    <row r="1043804" customFormat="1"/>
    <row r="1043805" customFormat="1"/>
    <row r="1043806" customFormat="1"/>
    <row r="1043807" customFormat="1"/>
    <row r="1043808" customFormat="1"/>
    <row r="1043809" customFormat="1"/>
    <row r="1043810" customFormat="1"/>
    <row r="1043811" customFormat="1"/>
    <row r="1043812" customFormat="1"/>
    <row r="1043813" customFormat="1"/>
    <row r="1043814" customFormat="1"/>
    <row r="1043815" customFormat="1"/>
    <row r="1043816" customFormat="1"/>
    <row r="1043817" customFormat="1"/>
    <row r="1043818" customFormat="1"/>
    <row r="1043819" customFormat="1"/>
    <row r="1043820" customFormat="1"/>
    <row r="1043821" customFormat="1"/>
    <row r="1043822" customFormat="1"/>
    <row r="1043823" customFormat="1"/>
    <row r="1043824" customFormat="1"/>
    <row r="1043825" customFormat="1"/>
    <row r="1043826" customFormat="1"/>
    <row r="1043827" customFormat="1"/>
    <row r="1043828" customFormat="1"/>
    <row r="1043829" customFormat="1"/>
    <row r="1043830" customFormat="1"/>
    <row r="1043831" customFormat="1"/>
    <row r="1043832" customFormat="1"/>
    <row r="1043833" customFormat="1"/>
    <row r="1043834" customFormat="1"/>
    <row r="1043835" customFormat="1"/>
    <row r="1043836" customFormat="1"/>
    <row r="1043837" customFormat="1"/>
    <row r="1043838" customFormat="1"/>
    <row r="1043839" customFormat="1"/>
    <row r="1043840" customFormat="1"/>
    <row r="1043841" customFormat="1"/>
    <row r="1043842" customFormat="1"/>
    <row r="1043843" customFormat="1"/>
    <row r="1043844" customFormat="1"/>
    <row r="1043845" customFormat="1"/>
    <row r="1043846" customFormat="1"/>
    <row r="1043847" customFormat="1"/>
    <row r="1043848" customFormat="1"/>
    <row r="1043849" customFormat="1"/>
    <row r="1043850" customFormat="1"/>
    <row r="1043851" customFormat="1"/>
    <row r="1043852" customFormat="1"/>
    <row r="1043853" customFormat="1"/>
    <row r="1043854" customFormat="1"/>
    <row r="1043855" customFormat="1"/>
    <row r="1043856" customFormat="1"/>
    <row r="1043857" customFormat="1"/>
    <row r="1043858" customFormat="1"/>
    <row r="1043859" customFormat="1"/>
    <row r="1043860" customFormat="1"/>
    <row r="1043861" customFormat="1"/>
    <row r="1043862" customFormat="1"/>
    <row r="1043863" customFormat="1"/>
    <row r="1043864" customFormat="1"/>
    <row r="1043865" customFormat="1"/>
    <row r="1043866" customFormat="1"/>
    <row r="1043867" customFormat="1"/>
    <row r="1043868" customFormat="1"/>
    <row r="1043869" customFormat="1"/>
    <row r="1043870" customFormat="1"/>
    <row r="1043871" customFormat="1"/>
    <row r="1043872" customFormat="1"/>
    <row r="1043873" customFormat="1"/>
    <row r="1043874" customFormat="1"/>
    <row r="1043875" customFormat="1"/>
    <row r="1043876" customFormat="1"/>
    <row r="1043877" customFormat="1"/>
    <row r="1043878" customFormat="1"/>
    <row r="1043879" customFormat="1"/>
    <row r="1043880" customFormat="1"/>
    <row r="1043881" customFormat="1"/>
    <row r="1043882" customFormat="1"/>
    <row r="1043883" customFormat="1"/>
    <row r="1043884" customFormat="1"/>
    <row r="1043885" customFormat="1"/>
    <row r="1043886" customFormat="1"/>
    <row r="1043887" customFormat="1"/>
    <row r="1043888" customFormat="1"/>
    <row r="1043889" customFormat="1"/>
    <row r="1043890" customFormat="1"/>
    <row r="1043891" customFormat="1"/>
    <row r="1043892" customFormat="1"/>
    <row r="1043893" customFormat="1"/>
    <row r="1043894" customFormat="1"/>
    <row r="1043895" customFormat="1"/>
    <row r="1043896" customFormat="1"/>
    <row r="1043897" customFormat="1"/>
    <row r="1043898" customFormat="1"/>
    <row r="1043899" customFormat="1"/>
    <row r="1043900" customFormat="1"/>
    <row r="1043901" customFormat="1"/>
    <row r="1043902" customFormat="1"/>
    <row r="1043903" customFormat="1"/>
    <row r="1043904" customFormat="1"/>
    <row r="1043905" customFormat="1"/>
    <row r="1043906" customFormat="1"/>
    <row r="1043907" customFormat="1"/>
    <row r="1043908" customFormat="1"/>
    <row r="1043909" customFormat="1"/>
    <row r="1043910" customFormat="1"/>
    <row r="1043911" customFormat="1"/>
    <row r="1043912" customFormat="1"/>
    <row r="1043913" customFormat="1"/>
    <row r="1043914" customFormat="1"/>
    <row r="1043915" customFormat="1"/>
    <row r="1043916" customFormat="1"/>
    <row r="1043917" customFormat="1"/>
    <row r="1043918" customFormat="1"/>
    <row r="1043919" customFormat="1"/>
    <row r="1043920" customFormat="1"/>
    <row r="1043921" customFormat="1"/>
    <row r="1043922" customFormat="1"/>
    <row r="1043923" customFormat="1"/>
    <row r="1043924" customFormat="1"/>
    <row r="1043925" customFormat="1"/>
    <row r="1043926" customFormat="1"/>
    <row r="1043927" customFormat="1"/>
    <row r="1043928" customFormat="1"/>
    <row r="1043929" customFormat="1"/>
    <row r="1043930" customFormat="1"/>
    <row r="1043931" customFormat="1"/>
    <row r="1043932" customFormat="1"/>
    <row r="1043933" customFormat="1"/>
    <row r="1043934" customFormat="1"/>
    <row r="1043935" customFormat="1"/>
    <row r="1043936" customFormat="1"/>
    <row r="1043937" customFormat="1"/>
    <row r="1043938" customFormat="1"/>
    <row r="1043939" customFormat="1"/>
    <row r="1043940" customFormat="1"/>
    <row r="1043941" customFormat="1"/>
    <row r="1043942" customFormat="1"/>
    <row r="1043943" customFormat="1"/>
    <row r="1043944" customFormat="1"/>
    <row r="1043945" customFormat="1"/>
    <row r="1043946" customFormat="1"/>
    <row r="1043947" customFormat="1"/>
    <row r="1043948" customFormat="1"/>
    <row r="1043949" customFormat="1"/>
    <row r="1043950" customFormat="1"/>
    <row r="1043951" customFormat="1"/>
    <row r="1043952" customFormat="1"/>
    <row r="1043953" customFormat="1"/>
    <row r="1043954" customFormat="1"/>
    <row r="1043955" customFormat="1"/>
    <row r="1043956" customFormat="1"/>
    <row r="1043957" customFormat="1"/>
    <row r="1043958" customFormat="1"/>
    <row r="1043959" customFormat="1"/>
    <row r="1043960" customFormat="1"/>
    <row r="1043961" customFormat="1"/>
    <row r="1043962" customFormat="1"/>
    <row r="1043963" customFormat="1"/>
    <row r="1043964" customFormat="1"/>
    <row r="1043965" customFormat="1"/>
    <row r="1043966" customFormat="1"/>
    <row r="1043967" customFormat="1"/>
    <row r="1043968" customFormat="1"/>
    <row r="1043969" customFormat="1"/>
    <row r="1043970" customFormat="1"/>
    <row r="1043971" customFormat="1"/>
    <row r="1043972" customFormat="1"/>
    <row r="1043973" customFormat="1"/>
    <row r="1043974" customFormat="1"/>
    <row r="1043975" customFormat="1"/>
    <row r="1043976" customFormat="1"/>
    <row r="1043977" customFormat="1"/>
    <row r="1043978" customFormat="1"/>
    <row r="1043979" customFormat="1"/>
    <row r="1043980" customFormat="1"/>
    <row r="1043981" customFormat="1"/>
    <row r="1043982" customFormat="1"/>
    <row r="1043983" customFormat="1"/>
    <row r="1043984" customFormat="1"/>
    <row r="1043985" customFormat="1"/>
    <row r="1043986" customFormat="1"/>
    <row r="1043987" customFormat="1"/>
    <row r="1043988" customFormat="1"/>
    <row r="1043989" customFormat="1"/>
    <row r="1043990" customFormat="1"/>
    <row r="1043991" customFormat="1"/>
    <row r="1043992" customFormat="1"/>
    <row r="1043993" customFormat="1"/>
    <row r="1043994" customFormat="1"/>
    <row r="1043995" customFormat="1"/>
    <row r="1043996" customFormat="1"/>
    <row r="1043997" customFormat="1"/>
    <row r="1043998" customFormat="1"/>
    <row r="1043999" customFormat="1"/>
    <row r="1044000" customFormat="1"/>
    <row r="1044001" customFormat="1"/>
    <row r="1044002" customFormat="1"/>
    <row r="1044003" customFormat="1"/>
    <row r="1044004" customFormat="1"/>
    <row r="1044005" customFormat="1"/>
    <row r="1044006" customFormat="1"/>
    <row r="1044007" customFormat="1"/>
    <row r="1044008" customFormat="1"/>
    <row r="1044009" customFormat="1"/>
    <row r="1044010" customFormat="1"/>
    <row r="1044011" customFormat="1"/>
    <row r="1044012" customFormat="1"/>
    <row r="1044013" customFormat="1"/>
    <row r="1044014" customFormat="1"/>
    <row r="1044015" customFormat="1"/>
    <row r="1044016" customFormat="1"/>
    <row r="1044017" customFormat="1"/>
    <row r="1044018" customFormat="1"/>
    <row r="1044019" customFormat="1"/>
    <row r="1044020" customFormat="1"/>
    <row r="1044021" customFormat="1"/>
    <row r="1044022" customFormat="1"/>
    <row r="1044023" customFormat="1"/>
    <row r="1044024" customFormat="1"/>
    <row r="1044025" customFormat="1"/>
    <row r="1044026" customFormat="1"/>
    <row r="1044027" customFormat="1"/>
    <row r="1044028" customFormat="1"/>
    <row r="1044029" customFormat="1"/>
    <row r="1044030" customFormat="1"/>
    <row r="1044031" customFormat="1"/>
    <row r="1044032" customFormat="1"/>
    <row r="1044033" customFormat="1"/>
    <row r="1044034" customFormat="1"/>
    <row r="1044035" customFormat="1"/>
    <row r="1044036" customFormat="1"/>
    <row r="1044037" customFormat="1"/>
    <row r="1044038" customFormat="1"/>
    <row r="1044039" customFormat="1"/>
    <row r="1044040" customFormat="1"/>
    <row r="1044041" customFormat="1"/>
    <row r="1044042" customFormat="1"/>
    <row r="1044043" customFormat="1"/>
    <row r="1044044" customFormat="1"/>
    <row r="1044045" customFormat="1"/>
    <row r="1044046" customFormat="1"/>
    <row r="1044047" customFormat="1"/>
    <row r="1044048" customFormat="1"/>
    <row r="1044049" customFormat="1"/>
    <row r="1044050" customFormat="1"/>
    <row r="1044051" customFormat="1"/>
    <row r="1044052" customFormat="1"/>
    <row r="1044053" customFormat="1"/>
    <row r="1044054" customFormat="1"/>
    <row r="1044055" customFormat="1"/>
    <row r="1044056" customFormat="1"/>
    <row r="1044057" customFormat="1"/>
    <row r="1044058" customFormat="1"/>
    <row r="1044059" customFormat="1"/>
    <row r="1044060" customFormat="1"/>
    <row r="1044061" customFormat="1"/>
    <row r="1044062" customFormat="1"/>
    <row r="1044063" customFormat="1"/>
    <row r="1044064" customFormat="1"/>
    <row r="1044065" customFormat="1"/>
    <row r="1044066" customFormat="1"/>
    <row r="1044067" customFormat="1"/>
    <row r="1044068" customFormat="1"/>
    <row r="1044069" customFormat="1"/>
    <row r="1044070" customFormat="1"/>
    <row r="1044071" customFormat="1"/>
    <row r="1044072" customFormat="1"/>
    <row r="1044073" customFormat="1"/>
    <row r="1044074" customFormat="1"/>
    <row r="1044075" customFormat="1"/>
    <row r="1044076" customFormat="1"/>
    <row r="1044077" customFormat="1"/>
    <row r="1044078" customFormat="1"/>
    <row r="1044079" customFormat="1"/>
    <row r="1044080" customFormat="1"/>
    <row r="1044081" customFormat="1"/>
    <row r="1044082" customFormat="1"/>
    <row r="1044083" customFormat="1"/>
    <row r="1044084" customFormat="1"/>
    <row r="1044085" customFormat="1"/>
    <row r="1044086" customFormat="1"/>
    <row r="1044087" customFormat="1"/>
    <row r="1044088" customFormat="1"/>
    <row r="1044089" customFormat="1"/>
    <row r="1044090" customFormat="1"/>
    <row r="1044091" customFormat="1"/>
    <row r="1044092" customFormat="1"/>
    <row r="1044093" customFormat="1"/>
    <row r="1044094" customFormat="1"/>
    <row r="1044095" customFormat="1"/>
    <row r="1044096" customFormat="1"/>
    <row r="1044097" customFormat="1"/>
    <row r="1044098" customFormat="1"/>
    <row r="1044099" customFormat="1"/>
    <row r="1044100" customFormat="1"/>
    <row r="1044101" customFormat="1"/>
    <row r="1044102" customFormat="1"/>
    <row r="1044103" customFormat="1"/>
    <row r="1044104" customFormat="1"/>
    <row r="1044105" customFormat="1"/>
    <row r="1044106" customFormat="1"/>
    <row r="1044107" customFormat="1"/>
    <row r="1044108" customFormat="1"/>
    <row r="1044109" customFormat="1"/>
    <row r="1044110" customFormat="1"/>
    <row r="1044111" customFormat="1"/>
    <row r="1044112" customFormat="1"/>
    <row r="1044113" customFormat="1"/>
    <row r="1044114" customFormat="1"/>
    <row r="1044115" customFormat="1"/>
    <row r="1044116" customFormat="1"/>
    <row r="1044117" customFormat="1"/>
    <row r="1044118" customFormat="1"/>
    <row r="1044119" customFormat="1"/>
    <row r="1044120" customFormat="1"/>
    <row r="1044121" customFormat="1"/>
    <row r="1044122" customFormat="1"/>
    <row r="1044123" customFormat="1"/>
    <row r="1044124" customFormat="1"/>
    <row r="1044125" customFormat="1"/>
    <row r="1044126" customFormat="1"/>
    <row r="1044127" customFormat="1"/>
    <row r="1044128" customFormat="1"/>
    <row r="1044129" customFormat="1"/>
    <row r="1044130" customFormat="1"/>
    <row r="1044131" customFormat="1"/>
    <row r="1044132" customFormat="1"/>
    <row r="1044133" customFormat="1"/>
    <row r="1044134" customFormat="1"/>
    <row r="1044135" customFormat="1"/>
    <row r="1044136" customFormat="1"/>
    <row r="1044137" customFormat="1"/>
    <row r="1044138" customFormat="1"/>
    <row r="1044139" customFormat="1"/>
    <row r="1044140" customFormat="1"/>
    <row r="1044141" customFormat="1"/>
    <row r="1044142" customFormat="1"/>
    <row r="1044143" customFormat="1"/>
    <row r="1044144" customFormat="1"/>
    <row r="1044145" customFormat="1"/>
    <row r="1044146" customFormat="1"/>
    <row r="1044147" customFormat="1"/>
    <row r="1044148" customFormat="1"/>
    <row r="1044149" customFormat="1"/>
    <row r="1044150" customFormat="1"/>
    <row r="1044151" customFormat="1"/>
    <row r="1044152" customFormat="1"/>
    <row r="1044153" customFormat="1"/>
    <row r="1044154" customFormat="1"/>
    <row r="1044155" customFormat="1"/>
    <row r="1044156" customFormat="1"/>
    <row r="1044157" customFormat="1"/>
    <row r="1044158" customFormat="1"/>
    <row r="1044159" customFormat="1"/>
    <row r="1044160" customFormat="1"/>
    <row r="1044161" customFormat="1"/>
    <row r="1044162" customFormat="1"/>
    <row r="1044163" customFormat="1"/>
    <row r="1044164" customFormat="1"/>
    <row r="1044165" customFormat="1"/>
    <row r="1044166" customFormat="1"/>
    <row r="1044167" customFormat="1"/>
    <row r="1044168" customFormat="1"/>
    <row r="1044169" customFormat="1"/>
    <row r="1044170" customFormat="1"/>
    <row r="1044171" customFormat="1"/>
    <row r="1044172" customFormat="1"/>
    <row r="1044173" customFormat="1"/>
    <row r="1044174" customFormat="1"/>
    <row r="1044175" customFormat="1"/>
    <row r="1044176" customFormat="1"/>
    <row r="1044177" customFormat="1"/>
    <row r="1044178" customFormat="1"/>
    <row r="1044179" customFormat="1"/>
    <row r="1044180" customFormat="1"/>
    <row r="1044181" customFormat="1"/>
    <row r="1044182" customFormat="1"/>
    <row r="1044183" customFormat="1"/>
    <row r="1044184" customFormat="1"/>
    <row r="1044185" customFormat="1"/>
    <row r="1044186" customFormat="1"/>
    <row r="1044187" customFormat="1"/>
    <row r="1044188" customFormat="1"/>
    <row r="1044189" customFormat="1"/>
    <row r="1044190" customFormat="1"/>
    <row r="1044191" customFormat="1"/>
    <row r="1044192" customFormat="1"/>
    <row r="1044193" customFormat="1"/>
    <row r="1044194" customFormat="1"/>
    <row r="1044195" customFormat="1"/>
    <row r="1044196" customFormat="1"/>
    <row r="1044197" customFormat="1"/>
    <row r="1044198" customFormat="1"/>
    <row r="1044199" customFormat="1"/>
    <row r="1044200" customFormat="1"/>
    <row r="1044201" customFormat="1"/>
    <row r="1044202" customFormat="1"/>
    <row r="1044203" customFormat="1"/>
    <row r="1044204" customFormat="1"/>
    <row r="1044205" customFormat="1"/>
    <row r="1044206" customFormat="1"/>
    <row r="1044207" customFormat="1"/>
    <row r="1044208" customFormat="1"/>
    <row r="1044209" customFormat="1"/>
    <row r="1044210" customFormat="1"/>
    <row r="1044211" customFormat="1"/>
    <row r="1044212" customFormat="1"/>
    <row r="1044213" customFormat="1"/>
    <row r="1044214" customFormat="1"/>
    <row r="1044215" customFormat="1"/>
    <row r="1044216" customFormat="1"/>
    <row r="1044217" customFormat="1"/>
    <row r="1044218" customFormat="1"/>
    <row r="1044219" customFormat="1"/>
    <row r="1044220" customFormat="1"/>
    <row r="1044221" customFormat="1"/>
    <row r="1044222" customFormat="1"/>
    <row r="1044223" customFormat="1"/>
    <row r="1044224" customFormat="1"/>
    <row r="1044225" customFormat="1"/>
    <row r="1044226" customFormat="1"/>
    <row r="1044227" customFormat="1"/>
    <row r="1044228" customFormat="1"/>
    <row r="1044229" customFormat="1"/>
    <row r="1044230" customFormat="1"/>
    <row r="1044231" customFormat="1"/>
    <row r="1044232" customFormat="1"/>
    <row r="1044233" customFormat="1"/>
    <row r="1044234" customFormat="1"/>
    <row r="1044235" customFormat="1"/>
    <row r="1044236" customFormat="1"/>
    <row r="1044237" customFormat="1"/>
    <row r="1044238" customFormat="1"/>
    <row r="1044239" customFormat="1"/>
    <row r="1044240" customFormat="1"/>
    <row r="1044241" customFormat="1"/>
    <row r="1044242" customFormat="1"/>
    <row r="1044243" customFormat="1"/>
    <row r="1044244" customFormat="1"/>
    <row r="1044245" customFormat="1"/>
    <row r="1044246" customFormat="1"/>
    <row r="1044247" customFormat="1"/>
    <row r="1044248" customFormat="1"/>
    <row r="1044249" customFormat="1"/>
    <row r="1044250" customFormat="1"/>
    <row r="1044251" customFormat="1"/>
    <row r="1044252" customFormat="1"/>
    <row r="1044253" customFormat="1"/>
    <row r="1044254" customFormat="1"/>
    <row r="1044255" customFormat="1"/>
    <row r="1044256" customFormat="1"/>
    <row r="1044257" customFormat="1"/>
    <row r="1044258" customFormat="1"/>
    <row r="1044259" customFormat="1"/>
    <row r="1044260" customFormat="1"/>
    <row r="1044261" customFormat="1"/>
    <row r="1044262" customFormat="1"/>
    <row r="1044263" customFormat="1"/>
    <row r="1044264" customFormat="1"/>
    <row r="1044265" customFormat="1"/>
    <row r="1044266" customFormat="1"/>
    <row r="1044267" customFormat="1"/>
    <row r="1044268" customFormat="1"/>
    <row r="1044269" customFormat="1"/>
    <row r="1044270" customFormat="1"/>
    <row r="1044271" customFormat="1"/>
    <row r="1044272" customFormat="1"/>
    <row r="1044273" customFormat="1"/>
    <row r="1044274" customFormat="1"/>
    <row r="1044275" customFormat="1"/>
    <row r="1044276" customFormat="1"/>
    <row r="1044277" customFormat="1"/>
    <row r="1044278" customFormat="1"/>
    <row r="1044279" customFormat="1"/>
    <row r="1044280" customFormat="1"/>
    <row r="1044281" customFormat="1"/>
    <row r="1044282" customFormat="1"/>
    <row r="1044283" customFormat="1"/>
    <row r="1044284" customFormat="1"/>
    <row r="1044285" customFormat="1"/>
    <row r="1044286" customFormat="1"/>
    <row r="1044287" customFormat="1"/>
    <row r="1044288" customFormat="1"/>
    <row r="1044289" customFormat="1"/>
    <row r="1044290" customFormat="1"/>
    <row r="1044291" customFormat="1"/>
    <row r="1044292" customFormat="1"/>
    <row r="1044293" customFormat="1"/>
    <row r="1044294" customFormat="1"/>
    <row r="1044295" customFormat="1"/>
    <row r="1044296" customFormat="1"/>
    <row r="1044297" customFormat="1"/>
    <row r="1044298" customFormat="1"/>
    <row r="1044299" customFormat="1"/>
    <row r="1044300" customFormat="1"/>
    <row r="1044301" customFormat="1"/>
    <row r="1044302" customFormat="1"/>
    <row r="1044303" customFormat="1"/>
    <row r="1044304" customFormat="1"/>
    <row r="1044305" customFormat="1"/>
    <row r="1044306" customFormat="1"/>
    <row r="1044307" customFormat="1"/>
    <row r="1044308" customFormat="1"/>
    <row r="1044309" customFormat="1"/>
    <row r="1044310" customFormat="1"/>
    <row r="1044311" customFormat="1"/>
    <row r="1044312" customFormat="1"/>
    <row r="1044313" customFormat="1"/>
    <row r="1044314" customFormat="1"/>
    <row r="1044315" customFormat="1"/>
    <row r="1044316" customFormat="1"/>
    <row r="1044317" customFormat="1"/>
    <row r="1044318" customFormat="1"/>
    <row r="1044319" customFormat="1"/>
    <row r="1044320" customFormat="1"/>
    <row r="1044321" customFormat="1"/>
    <row r="1044322" customFormat="1"/>
    <row r="1044323" customFormat="1"/>
    <row r="1044324" customFormat="1"/>
    <row r="1044325" customFormat="1"/>
    <row r="1044326" customFormat="1"/>
    <row r="1044327" customFormat="1"/>
    <row r="1044328" customFormat="1"/>
    <row r="1044329" customFormat="1"/>
    <row r="1044330" customFormat="1"/>
    <row r="1044331" customFormat="1"/>
    <row r="1044332" customFormat="1"/>
    <row r="1044333" customFormat="1"/>
    <row r="1044334" customFormat="1"/>
    <row r="1044335" customFormat="1"/>
    <row r="1044336" customFormat="1"/>
    <row r="1044337" customFormat="1"/>
    <row r="1044338" customFormat="1"/>
    <row r="1044339" customFormat="1"/>
    <row r="1044340" customFormat="1"/>
    <row r="1044341" customFormat="1"/>
    <row r="1044342" customFormat="1"/>
    <row r="1044343" customFormat="1"/>
    <row r="1044344" customFormat="1"/>
    <row r="1044345" customFormat="1"/>
    <row r="1044346" customFormat="1"/>
    <row r="1044347" customFormat="1"/>
    <row r="1044348" customFormat="1"/>
    <row r="1044349" customFormat="1"/>
    <row r="1044350" customFormat="1"/>
    <row r="1044351" customFormat="1"/>
    <row r="1044352" customFormat="1"/>
    <row r="1044353" customFormat="1"/>
    <row r="1044354" customFormat="1"/>
    <row r="1044355" customFormat="1"/>
    <row r="1044356" customFormat="1"/>
    <row r="1044357" customFormat="1"/>
    <row r="1044358" customFormat="1"/>
    <row r="1044359" customFormat="1"/>
    <row r="1044360" customFormat="1"/>
    <row r="1044361" customFormat="1"/>
    <row r="1044362" customFormat="1"/>
    <row r="1044363" customFormat="1"/>
    <row r="1044364" customFormat="1"/>
    <row r="1044365" customFormat="1"/>
    <row r="1044366" customFormat="1"/>
    <row r="1044367" customFormat="1"/>
    <row r="1044368" customFormat="1"/>
    <row r="1044369" customFormat="1"/>
    <row r="1044370" customFormat="1"/>
    <row r="1044371" customFormat="1"/>
    <row r="1044372" customFormat="1"/>
    <row r="1044373" customFormat="1"/>
    <row r="1044374" customFormat="1"/>
    <row r="1044375" customFormat="1"/>
    <row r="1044376" customFormat="1"/>
    <row r="1044377" customFormat="1"/>
    <row r="1044378" customFormat="1"/>
    <row r="1044379" customFormat="1"/>
    <row r="1044380" customFormat="1"/>
    <row r="1044381" customFormat="1"/>
    <row r="1044382" customFormat="1"/>
    <row r="1044383" customFormat="1"/>
    <row r="1044384" customFormat="1"/>
    <row r="1044385" customFormat="1"/>
    <row r="1044386" customFormat="1"/>
    <row r="1044387" customFormat="1"/>
    <row r="1044388" customFormat="1"/>
    <row r="1044389" customFormat="1"/>
    <row r="1044390" customFormat="1"/>
    <row r="1044391" customFormat="1"/>
    <row r="1044392" customFormat="1"/>
    <row r="1044393" customFormat="1"/>
    <row r="1044394" customFormat="1"/>
    <row r="1044395" customFormat="1"/>
    <row r="1044396" customFormat="1"/>
    <row r="1044397" customFormat="1"/>
    <row r="1044398" customFormat="1"/>
    <row r="1044399" customFormat="1"/>
    <row r="1044400" customFormat="1"/>
    <row r="1044401" customFormat="1"/>
    <row r="1044402" customFormat="1"/>
    <row r="1044403" customFormat="1"/>
    <row r="1044404" customFormat="1"/>
    <row r="1044405" customFormat="1"/>
    <row r="1044406" customFormat="1"/>
    <row r="1044407" customFormat="1"/>
    <row r="1044408" customFormat="1"/>
    <row r="1044409" customFormat="1"/>
    <row r="1044410" customFormat="1"/>
    <row r="1044411" customFormat="1"/>
    <row r="1044412" customFormat="1"/>
    <row r="1044413" customFormat="1"/>
    <row r="1044414" customFormat="1"/>
    <row r="1044415" customFormat="1"/>
    <row r="1044416" customFormat="1"/>
    <row r="1044417" customFormat="1"/>
    <row r="1044418" customFormat="1"/>
    <row r="1044419" customFormat="1"/>
    <row r="1044420" customFormat="1"/>
    <row r="1044421" customFormat="1"/>
    <row r="1044422" customFormat="1"/>
    <row r="1044423" customFormat="1"/>
    <row r="1044424" customFormat="1"/>
    <row r="1044425" customFormat="1"/>
    <row r="1044426" customFormat="1"/>
    <row r="1044427" customFormat="1"/>
    <row r="1044428" customFormat="1"/>
    <row r="1044429" customFormat="1"/>
    <row r="1044430" customFormat="1"/>
    <row r="1044431" customFormat="1"/>
    <row r="1044432" customFormat="1"/>
    <row r="1044433" customFormat="1"/>
    <row r="1044434" customFormat="1"/>
    <row r="1044435" customFormat="1"/>
    <row r="1044436" customFormat="1"/>
    <row r="1044437" customFormat="1"/>
    <row r="1044438" customFormat="1"/>
    <row r="1044439" customFormat="1"/>
    <row r="1044440" customFormat="1"/>
    <row r="1044441" customFormat="1"/>
    <row r="1044442" customFormat="1"/>
    <row r="1044443" customFormat="1"/>
    <row r="1044444" customFormat="1"/>
    <row r="1044445" customFormat="1"/>
    <row r="1044446" customFormat="1"/>
    <row r="1044447" customFormat="1"/>
    <row r="1044448" customFormat="1"/>
    <row r="1044449" customFormat="1"/>
    <row r="1044450" customFormat="1"/>
    <row r="1044451" customFormat="1"/>
    <row r="1044452" customFormat="1"/>
    <row r="1044453" customFormat="1"/>
    <row r="1044454" customFormat="1"/>
    <row r="1044455" customFormat="1"/>
    <row r="1044456" customFormat="1"/>
    <row r="1044457" customFormat="1"/>
    <row r="1044458" customFormat="1"/>
    <row r="1044459" customFormat="1"/>
    <row r="1044460" customFormat="1"/>
    <row r="1044461" customFormat="1"/>
    <row r="1044462" customFormat="1"/>
    <row r="1044463" customFormat="1"/>
    <row r="1044464" customFormat="1"/>
    <row r="1044465" customFormat="1"/>
    <row r="1044466" customFormat="1"/>
    <row r="1044467" customFormat="1"/>
    <row r="1044468" customFormat="1"/>
    <row r="1044469" customFormat="1"/>
    <row r="1044470" customFormat="1"/>
    <row r="1044471" customFormat="1"/>
    <row r="1044472" customFormat="1"/>
    <row r="1044473" customFormat="1"/>
    <row r="1044474" customFormat="1"/>
    <row r="1044475" customFormat="1"/>
    <row r="1044476" customFormat="1"/>
    <row r="1044477" customFormat="1"/>
    <row r="1044478" customFormat="1"/>
    <row r="1044479" customFormat="1"/>
    <row r="1044480" customFormat="1"/>
    <row r="1044481" customFormat="1"/>
    <row r="1044482" customFormat="1"/>
    <row r="1044483" customFormat="1"/>
    <row r="1044484" customFormat="1"/>
    <row r="1044485" customFormat="1"/>
    <row r="1044486" customFormat="1"/>
    <row r="1044487" customFormat="1"/>
    <row r="1044488" customFormat="1"/>
    <row r="1044489" customFormat="1"/>
    <row r="1044490" customFormat="1"/>
    <row r="1044491" customFormat="1"/>
    <row r="1044492" customFormat="1"/>
    <row r="1044493" customFormat="1"/>
    <row r="1044494" customFormat="1"/>
    <row r="1044495" customFormat="1"/>
    <row r="1044496" customFormat="1"/>
    <row r="1044497" customFormat="1"/>
    <row r="1044498" customFormat="1"/>
    <row r="1044499" customFormat="1"/>
    <row r="1044500" customFormat="1"/>
    <row r="1044501" customFormat="1"/>
    <row r="1044502" customFormat="1"/>
    <row r="1044503" customFormat="1"/>
    <row r="1044504" customFormat="1"/>
    <row r="1044505" customFormat="1"/>
    <row r="1044506" customFormat="1"/>
    <row r="1044507" customFormat="1"/>
    <row r="1044508" customFormat="1"/>
    <row r="1044509" customFormat="1"/>
    <row r="1044510" customFormat="1"/>
    <row r="1044511" customFormat="1"/>
    <row r="1044512" customFormat="1"/>
    <row r="1044513" customFormat="1"/>
    <row r="1044514" customFormat="1"/>
    <row r="1044515" customFormat="1"/>
    <row r="1044516" customFormat="1"/>
    <row r="1044517" customFormat="1"/>
    <row r="1044518" customFormat="1"/>
    <row r="1044519" customFormat="1"/>
    <row r="1044520" customFormat="1"/>
    <row r="1044521" customFormat="1"/>
    <row r="1044522" customFormat="1"/>
    <row r="1044523" customFormat="1"/>
    <row r="1044524" customFormat="1"/>
    <row r="1044525" customFormat="1"/>
    <row r="1044526" customFormat="1"/>
    <row r="1044527" customFormat="1"/>
    <row r="1044528" customFormat="1"/>
    <row r="1044529" customFormat="1"/>
    <row r="1044530" customFormat="1"/>
    <row r="1044531" customFormat="1"/>
    <row r="1044532" customFormat="1"/>
    <row r="1044533" customFormat="1"/>
    <row r="1044534" customFormat="1"/>
    <row r="1044535" customFormat="1"/>
    <row r="1044536" customFormat="1"/>
    <row r="1044537" customFormat="1"/>
    <row r="1044538" customFormat="1"/>
    <row r="1044539" customFormat="1"/>
    <row r="1044540" customFormat="1"/>
    <row r="1044541" customFormat="1"/>
    <row r="1044542" customFormat="1"/>
    <row r="1044543" customFormat="1"/>
    <row r="1044544" customFormat="1"/>
    <row r="1044545" customFormat="1"/>
    <row r="1044546" customFormat="1"/>
    <row r="1044547" customFormat="1"/>
    <row r="1044548" customFormat="1"/>
    <row r="1044549" customFormat="1"/>
    <row r="1044550" customFormat="1"/>
    <row r="1044551" customFormat="1"/>
    <row r="1044552" customFormat="1"/>
    <row r="1044553" customFormat="1"/>
    <row r="1044554" customFormat="1"/>
    <row r="1044555" customFormat="1"/>
    <row r="1044556" customFormat="1"/>
    <row r="1044557" customFormat="1"/>
    <row r="1044558" customFormat="1"/>
    <row r="1044559" customFormat="1"/>
    <row r="1044560" customFormat="1"/>
    <row r="1044561" customFormat="1"/>
    <row r="1044562" customFormat="1"/>
    <row r="1044563" customFormat="1"/>
    <row r="1044564" customFormat="1"/>
    <row r="1044565" customFormat="1"/>
    <row r="1044566" customFormat="1"/>
    <row r="1044567" customFormat="1"/>
    <row r="1044568" customFormat="1"/>
    <row r="1044569" customFormat="1"/>
    <row r="1044570" customFormat="1"/>
    <row r="1044571" customFormat="1"/>
    <row r="1044572" customFormat="1"/>
    <row r="1044573" customFormat="1"/>
    <row r="1044574" customFormat="1"/>
    <row r="1044575" customFormat="1"/>
    <row r="1044576" customFormat="1"/>
    <row r="1044577" customFormat="1"/>
    <row r="1044578" customFormat="1"/>
    <row r="1044579" customFormat="1"/>
    <row r="1044580" customFormat="1"/>
    <row r="1044581" customFormat="1"/>
    <row r="1044582" customFormat="1"/>
    <row r="1044583" customFormat="1"/>
    <row r="1044584" customFormat="1"/>
    <row r="1044585" customFormat="1"/>
    <row r="1044586" customFormat="1"/>
    <row r="1044587" customFormat="1"/>
    <row r="1044588" customFormat="1"/>
    <row r="1044589" customFormat="1"/>
    <row r="1044590" customFormat="1"/>
    <row r="1044591" customFormat="1"/>
    <row r="1044592" customFormat="1"/>
    <row r="1044593" customFormat="1"/>
    <row r="1044594" customFormat="1"/>
    <row r="1044595" customFormat="1"/>
    <row r="1044596" customFormat="1"/>
    <row r="1044597" customFormat="1"/>
    <row r="1044598" customFormat="1"/>
    <row r="1044599" customFormat="1"/>
    <row r="1044600" customFormat="1"/>
    <row r="1044601" customFormat="1"/>
    <row r="1044602" customFormat="1"/>
    <row r="1044603" customFormat="1"/>
    <row r="1044604" customFormat="1"/>
    <row r="1044605" customFormat="1"/>
    <row r="1044606" customFormat="1"/>
    <row r="1044607" customFormat="1"/>
    <row r="1044608" customFormat="1"/>
    <row r="1044609" customFormat="1"/>
    <row r="1044610" customFormat="1"/>
    <row r="1044611" customFormat="1"/>
    <row r="1044612" customFormat="1"/>
    <row r="1044613" customFormat="1"/>
    <row r="1044614" customFormat="1"/>
    <row r="1044615" customFormat="1"/>
    <row r="1044616" customFormat="1"/>
    <row r="1044617" customFormat="1"/>
    <row r="1044618" customFormat="1"/>
    <row r="1044619" customFormat="1"/>
    <row r="1044620" customFormat="1"/>
    <row r="1044621" customFormat="1"/>
    <row r="1044622" customFormat="1"/>
    <row r="1044623" customFormat="1"/>
    <row r="1044624" customFormat="1"/>
    <row r="1044625" customFormat="1"/>
    <row r="1044626" customFormat="1"/>
    <row r="1044627" customFormat="1"/>
    <row r="1044628" customFormat="1"/>
    <row r="1044629" customFormat="1"/>
    <row r="1044630" customFormat="1"/>
    <row r="1044631" customFormat="1"/>
    <row r="1044632" customFormat="1"/>
    <row r="1044633" customFormat="1"/>
    <row r="1044634" customFormat="1"/>
    <row r="1044635" customFormat="1"/>
    <row r="1044636" customFormat="1"/>
    <row r="1044637" customFormat="1"/>
    <row r="1044638" customFormat="1"/>
    <row r="1044639" customFormat="1"/>
    <row r="1044640" customFormat="1"/>
    <row r="1044641" customFormat="1"/>
    <row r="1044642" customFormat="1"/>
    <row r="1044643" customFormat="1"/>
    <row r="1044644" customFormat="1"/>
    <row r="1044645" customFormat="1"/>
    <row r="1044646" customFormat="1"/>
    <row r="1044647" customFormat="1"/>
    <row r="1044648" customFormat="1"/>
    <row r="1044649" customFormat="1"/>
    <row r="1044650" customFormat="1"/>
    <row r="1044651" customFormat="1"/>
    <row r="1044652" customFormat="1"/>
    <row r="1044653" customFormat="1"/>
    <row r="1044654" customFormat="1"/>
    <row r="1044655" customFormat="1"/>
    <row r="1044656" customFormat="1"/>
    <row r="1044657" customFormat="1"/>
    <row r="1044658" customFormat="1"/>
    <row r="1044659" customFormat="1"/>
    <row r="1044660" customFormat="1"/>
    <row r="1044661" customFormat="1"/>
    <row r="1044662" customFormat="1"/>
    <row r="1044663" customFormat="1"/>
    <row r="1044664" customFormat="1"/>
    <row r="1044665" customFormat="1"/>
    <row r="1044666" customFormat="1"/>
    <row r="1044667" customFormat="1"/>
    <row r="1044668" customFormat="1"/>
    <row r="1044669" customFormat="1"/>
    <row r="1044670" customFormat="1"/>
    <row r="1044671" customFormat="1"/>
    <row r="1044672" customFormat="1"/>
    <row r="1044673" customFormat="1"/>
    <row r="1044674" customFormat="1"/>
    <row r="1044675" customFormat="1"/>
    <row r="1044676" customFormat="1"/>
    <row r="1044677" customFormat="1"/>
    <row r="1044678" customFormat="1"/>
    <row r="1044679" customFormat="1"/>
    <row r="1044680" customFormat="1"/>
    <row r="1044681" customFormat="1"/>
    <row r="1044682" customFormat="1"/>
    <row r="1044683" customFormat="1"/>
    <row r="1044684" customFormat="1"/>
    <row r="1044685" customFormat="1"/>
    <row r="1044686" customFormat="1"/>
    <row r="1044687" customFormat="1"/>
    <row r="1044688" customFormat="1"/>
    <row r="1044689" customFormat="1"/>
    <row r="1044690" customFormat="1"/>
    <row r="1044691" customFormat="1"/>
    <row r="1044692" customFormat="1"/>
    <row r="1044693" customFormat="1"/>
    <row r="1044694" customFormat="1"/>
    <row r="1044695" customFormat="1"/>
    <row r="1044696" customFormat="1"/>
    <row r="1044697" customFormat="1"/>
    <row r="1044698" customFormat="1"/>
    <row r="1044699" customFormat="1"/>
    <row r="1044700" customFormat="1"/>
    <row r="1044701" customFormat="1"/>
    <row r="1044702" customFormat="1"/>
    <row r="1044703" customFormat="1"/>
    <row r="1044704" customFormat="1"/>
    <row r="1044705" customFormat="1"/>
    <row r="1044706" customFormat="1"/>
    <row r="1044707" customFormat="1"/>
    <row r="1044708" customFormat="1"/>
    <row r="1044709" customFormat="1"/>
    <row r="1044710" customFormat="1"/>
    <row r="1044711" customFormat="1"/>
    <row r="1044712" customFormat="1"/>
    <row r="1044713" customFormat="1"/>
    <row r="1044714" customFormat="1"/>
    <row r="1044715" customFormat="1"/>
    <row r="1044716" customFormat="1"/>
    <row r="1044717" customFormat="1"/>
    <row r="1044718" customFormat="1"/>
    <row r="1044719" customFormat="1"/>
    <row r="1044720" customFormat="1"/>
    <row r="1044721" customFormat="1"/>
    <row r="1044722" customFormat="1"/>
    <row r="1044723" customFormat="1"/>
    <row r="1044724" customFormat="1"/>
    <row r="1044725" customFormat="1"/>
    <row r="1044726" customFormat="1"/>
    <row r="1044727" customFormat="1"/>
    <row r="1044728" customFormat="1"/>
    <row r="1044729" customFormat="1"/>
    <row r="1044730" customFormat="1"/>
    <row r="1044731" customFormat="1"/>
    <row r="1044732" customFormat="1"/>
    <row r="1044733" customFormat="1"/>
    <row r="1044734" customFormat="1"/>
    <row r="1044735" customFormat="1"/>
    <row r="1044736" customFormat="1"/>
    <row r="1044737" customFormat="1"/>
    <row r="1044738" customFormat="1"/>
    <row r="1044739" customFormat="1"/>
    <row r="1044740" customFormat="1"/>
    <row r="1044741" customFormat="1"/>
    <row r="1044742" customFormat="1"/>
    <row r="1044743" customFormat="1"/>
    <row r="1044744" customFormat="1"/>
    <row r="1044745" customFormat="1"/>
    <row r="1044746" customFormat="1"/>
    <row r="1044747" customFormat="1"/>
    <row r="1044748" customFormat="1"/>
    <row r="1044749" customFormat="1"/>
    <row r="1044750" customFormat="1"/>
    <row r="1044751" customFormat="1"/>
    <row r="1044752" customFormat="1"/>
    <row r="1044753" customFormat="1"/>
    <row r="1044754" customFormat="1"/>
    <row r="1044755" customFormat="1"/>
    <row r="1044756" customFormat="1"/>
    <row r="1044757" customFormat="1"/>
    <row r="1044758" customFormat="1"/>
    <row r="1044759" customFormat="1"/>
    <row r="1044760" customFormat="1"/>
    <row r="1044761" customFormat="1"/>
    <row r="1044762" customFormat="1"/>
    <row r="1044763" customFormat="1"/>
    <row r="1044764" customFormat="1"/>
    <row r="1044765" customFormat="1"/>
    <row r="1044766" customFormat="1"/>
    <row r="1044767" customFormat="1"/>
    <row r="1044768" customFormat="1"/>
    <row r="1044769" customFormat="1"/>
    <row r="1044770" customFormat="1"/>
    <row r="1044771" customFormat="1"/>
    <row r="1044772" customFormat="1"/>
    <row r="1044773" customFormat="1"/>
    <row r="1044774" customFormat="1"/>
    <row r="1044775" customFormat="1"/>
    <row r="1044776" customFormat="1"/>
    <row r="1044777" customFormat="1"/>
    <row r="1044778" customFormat="1"/>
    <row r="1044779" customFormat="1"/>
    <row r="1044780" customFormat="1"/>
    <row r="1044781" customFormat="1"/>
    <row r="1044782" customFormat="1"/>
    <row r="1044783" customFormat="1"/>
    <row r="1044784" customFormat="1"/>
    <row r="1044785" customFormat="1"/>
    <row r="1044786" customFormat="1"/>
    <row r="1044787" customFormat="1"/>
    <row r="1044788" customFormat="1"/>
    <row r="1044789" customFormat="1"/>
    <row r="1044790" customFormat="1"/>
    <row r="1044791" customFormat="1"/>
    <row r="1044792" customFormat="1"/>
    <row r="1044793" customFormat="1"/>
    <row r="1044794" customFormat="1"/>
    <row r="1044795" customFormat="1"/>
    <row r="1044796" customFormat="1"/>
    <row r="1044797" customFormat="1"/>
    <row r="1044798" customFormat="1"/>
    <row r="1044799" customFormat="1"/>
    <row r="1044800" customFormat="1"/>
    <row r="1044801" customFormat="1"/>
    <row r="1044802" customFormat="1"/>
    <row r="1044803" customFormat="1"/>
    <row r="1044804" customFormat="1"/>
    <row r="1044805" customFormat="1"/>
    <row r="1044806" customFormat="1"/>
    <row r="1044807" customFormat="1"/>
    <row r="1044808" customFormat="1"/>
    <row r="1044809" customFormat="1"/>
    <row r="1044810" customFormat="1"/>
    <row r="1044811" customFormat="1"/>
    <row r="1044812" customFormat="1"/>
    <row r="1044813" customFormat="1"/>
    <row r="1044814" customFormat="1"/>
    <row r="1044815" customFormat="1"/>
    <row r="1044816" customFormat="1"/>
    <row r="1044817" customFormat="1"/>
    <row r="1044818" customFormat="1"/>
    <row r="1044819" customFormat="1"/>
    <row r="1044820" customFormat="1"/>
    <row r="1044821" customFormat="1"/>
    <row r="1044822" customFormat="1"/>
    <row r="1044823" customFormat="1"/>
    <row r="1044824" customFormat="1"/>
    <row r="1044825" customFormat="1"/>
    <row r="1044826" customFormat="1"/>
    <row r="1044827" customFormat="1"/>
    <row r="1044828" customFormat="1"/>
    <row r="1044829" customFormat="1"/>
    <row r="1044830" customFormat="1"/>
    <row r="1044831" customFormat="1"/>
    <row r="1044832" customFormat="1"/>
    <row r="1044833" customFormat="1"/>
    <row r="1044834" customFormat="1"/>
    <row r="1044835" customFormat="1"/>
    <row r="1044836" customFormat="1"/>
    <row r="1044837" customFormat="1"/>
    <row r="1044838" customFormat="1"/>
    <row r="1044839" customFormat="1"/>
    <row r="1044840" customFormat="1"/>
    <row r="1044841" customFormat="1"/>
    <row r="1044842" customFormat="1"/>
    <row r="1044843" customFormat="1"/>
    <row r="1044844" customFormat="1"/>
    <row r="1044845" customFormat="1"/>
    <row r="1044846" customFormat="1"/>
    <row r="1044847" customFormat="1"/>
    <row r="1044848" customFormat="1"/>
    <row r="1044849" customFormat="1"/>
    <row r="1044850" customFormat="1"/>
    <row r="1044851" customFormat="1"/>
    <row r="1044852" customFormat="1"/>
    <row r="1044853" customFormat="1"/>
    <row r="1044854" customFormat="1"/>
    <row r="1044855" customFormat="1"/>
    <row r="1044856" customFormat="1"/>
    <row r="1044857" customFormat="1"/>
    <row r="1044858" customFormat="1"/>
    <row r="1044859" customFormat="1"/>
    <row r="1044860" customFormat="1"/>
    <row r="1044861" customFormat="1"/>
    <row r="1044862" customFormat="1"/>
    <row r="1044863" customFormat="1"/>
    <row r="1044864" customFormat="1"/>
    <row r="1044865" customFormat="1"/>
    <row r="1044866" customFormat="1"/>
    <row r="1044867" customFormat="1"/>
    <row r="1044868" customFormat="1"/>
    <row r="1044869" customFormat="1"/>
    <row r="1044870" customFormat="1"/>
    <row r="1044871" customFormat="1"/>
    <row r="1044872" customFormat="1"/>
    <row r="1044873" customFormat="1"/>
    <row r="1044874" customFormat="1"/>
    <row r="1044875" customFormat="1"/>
    <row r="1044876" customFormat="1"/>
    <row r="1044877" customFormat="1"/>
    <row r="1044878" customFormat="1"/>
    <row r="1044879" customFormat="1"/>
    <row r="1044880" customFormat="1"/>
    <row r="1044881" customFormat="1"/>
    <row r="1044882" customFormat="1"/>
    <row r="1044883" customFormat="1"/>
    <row r="1044884" customFormat="1"/>
    <row r="1044885" customFormat="1"/>
    <row r="1044886" customFormat="1"/>
    <row r="1044887" customFormat="1"/>
    <row r="1044888" customFormat="1"/>
    <row r="1044889" customFormat="1"/>
    <row r="1044890" customFormat="1"/>
    <row r="1044891" customFormat="1"/>
    <row r="1044892" customFormat="1"/>
    <row r="1044893" customFormat="1"/>
    <row r="1044894" customFormat="1"/>
    <row r="1044895" customFormat="1"/>
    <row r="1044896" customFormat="1"/>
    <row r="1044897" customFormat="1"/>
    <row r="1044898" customFormat="1"/>
    <row r="1044899" customFormat="1"/>
    <row r="1044900" customFormat="1"/>
    <row r="1044901" customFormat="1"/>
    <row r="1044902" customFormat="1"/>
    <row r="1044903" customFormat="1"/>
    <row r="1044904" customFormat="1"/>
    <row r="1044905" customFormat="1"/>
    <row r="1044906" customFormat="1"/>
    <row r="1044907" customFormat="1"/>
    <row r="1044908" customFormat="1"/>
    <row r="1044909" customFormat="1"/>
    <row r="1044910" customFormat="1"/>
    <row r="1044911" customFormat="1"/>
    <row r="1044912" customFormat="1"/>
    <row r="1044913" customFormat="1"/>
    <row r="1044914" customFormat="1"/>
    <row r="1044915" customFormat="1"/>
    <row r="1044916" customFormat="1"/>
    <row r="1044917" customFormat="1"/>
    <row r="1044918" customFormat="1"/>
    <row r="1044919" customFormat="1"/>
    <row r="1044920" customFormat="1"/>
    <row r="1044921" customFormat="1"/>
    <row r="1044922" customFormat="1"/>
    <row r="1044923" customFormat="1"/>
    <row r="1044924" customFormat="1"/>
    <row r="1044925" customFormat="1"/>
    <row r="1044926" customFormat="1"/>
    <row r="1044927" customFormat="1"/>
    <row r="1044928" customFormat="1"/>
    <row r="1044929" customFormat="1"/>
    <row r="1044930" customFormat="1"/>
    <row r="1044931" customFormat="1"/>
    <row r="1044932" customFormat="1"/>
    <row r="1044933" customFormat="1"/>
    <row r="1044934" customFormat="1"/>
    <row r="1044935" customFormat="1"/>
    <row r="1044936" customFormat="1"/>
    <row r="1044937" customFormat="1"/>
    <row r="1044938" customFormat="1"/>
    <row r="1044939" customFormat="1"/>
    <row r="1044940" customFormat="1"/>
    <row r="1044941" customFormat="1"/>
    <row r="1044942" customFormat="1"/>
    <row r="1044943" customFormat="1"/>
    <row r="1044944" customFormat="1"/>
    <row r="1044945" customFormat="1"/>
    <row r="1044946" customFormat="1"/>
    <row r="1044947" customFormat="1"/>
    <row r="1044948" customFormat="1"/>
    <row r="1044949" customFormat="1"/>
    <row r="1044950" customFormat="1"/>
    <row r="1044951" customFormat="1"/>
    <row r="1044952" customFormat="1"/>
    <row r="1044953" customFormat="1"/>
    <row r="1044954" customFormat="1"/>
    <row r="1044955" customFormat="1"/>
    <row r="1044956" customFormat="1"/>
    <row r="1044957" customFormat="1"/>
    <row r="1044958" customFormat="1"/>
    <row r="1044959" customFormat="1"/>
    <row r="1044960" customFormat="1"/>
    <row r="1044961" customFormat="1"/>
    <row r="1044962" customFormat="1"/>
    <row r="1044963" customFormat="1"/>
    <row r="1044964" customFormat="1"/>
    <row r="1044965" customFormat="1"/>
    <row r="1044966" customFormat="1"/>
    <row r="1044967" customFormat="1"/>
    <row r="1044968" customFormat="1"/>
    <row r="1044969" customFormat="1"/>
    <row r="1044970" customFormat="1"/>
    <row r="1044971" customFormat="1"/>
    <row r="1044972" customFormat="1"/>
    <row r="1044973" customFormat="1"/>
    <row r="1044974" customFormat="1"/>
    <row r="1044975" customFormat="1"/>
    <row r="1044976" customFormat="1"/>
    <row r="1044977" customFormat="1"/>
    <row r="1044978" customFormat="1"/>
    <row r="1044979" customFormat="1"/>
    <row r="1044980" customFormat="1"/>
    <row r="1044981" customFormat="1"/>
    <row r="1044982" customFormat="1"/>
    <row r="1044983" customFormat="1"/>
    <row r="1044984" customFormat="1"/>
    <row r="1044985" customFormat="1"/>
    <row r="1044986" customFormat="1"/>
    <row r="1044987" customFormat="1"/>
    <row r="1044988" customFormat="1"/>
    <row r="1044989" customFormat="1"/>
    <row r="1044990" customFormat="1"/>
    <row r="1044991" customFormat="1"/>
    <row r="1044992" customFormat="1"/>
    <row r="1044993" customFormat="1"/>
    <row r="1044994" customFormat="1"/>
    <row r="1044995" customFormat="1"/>
    <row r="1044996" customFormat="1"/>
    <row r="1044997" customFormat="1"/>
    <row r="1044998" customFormat="1"/>
    <row r="1044999" customFormat="1"/>
    <row r="1045000" customFormat="1"/>
    <row r="1045001" customFormat="1"/>
    <row r="1045002" customFormat="1"/>
    <row r="1045003" customFormat="1"/>
    <row r="1045004" customFormat="1"/>
    <row r="1045005" customFormat="1"/>
    <row r="1045006" customFormat="1"/>
    <row r="1045007" customFormat="1"/>
    <row r="1045008" customFormat="1"/>
    <row r="1045009" customFormat="1"/>
    <row r="1045010" customFormat="1"/>
    <row r="1045011" customFormat="1"/>
    <row r="1045012" customFormat="1"/>
    <row r="1045013" customFormat="1"/>
    <row r="1045014" customFormat="1"/>
    <row r="1045015" customFormat="1"/>
    <row r="1045016" customFormat="1"/>
    <row r="1045017" customFormat="1"/>
    <row r="1045018" customFormat="1"/>
    <row r="1045019" customFormat="1"/>
    <row r="1045020" customFormat="1"/>
    <row r="1045021" customFormat="1"/>
    <row r="1045022" customFormat="1"/>
    <row r="1045023" customFormat="1"/>
    <row r="1045024" customFormat="1"/>
    <row r="1045025" customFormat="1"/>
    <row r="1045026" customFormat="1"/>
    <row r="1045027" customFormat="1"/>
    <row r="1045028" customFormat="1"/>
    <row r="1045029" customFormat="1"/>
    <row r="1045030" customFormat="1"/>
    <row r="1045031" customFormat="1"/>
    <row r="1045032" customFormat="1"/>
    <row r="1045033" customFormat="1"/>
    <row r="1045034" customFormat="1"/>
    <row r="1045035" customFormat="1"/>
    <row r="1045036" customFormat="1"/>
    <row r="1045037" customFormat="1"/>
    <row r="1045038" customFormat="1"/>
    <row r="1045039" customFormat="1"/>
    <row r="1045040" customFormat="1"/>
    <row r="1045041" customFormat="1"/>
    <row r="1045042" customFormat="1"/>
    <row r="1045043" customFormat="1"/>
    <row r="1045044" customFormat="1"/>
    <row r="1045045" customFormat="1"/>
    <row r="1045046" customFormat="1"/>
    <row r="1045047" customFormat="1"/>
    <row r="1045048" customFormat="1"/>
    <row r="1045049" customFormat="1"/>
    <row r="1045050" customFormat="1"/>
    <row r="1045051" customFormat="1"/>
    <row r="1045052" customFormat="1"/>
    <row r="1045053" customFormat="1"/>
    <row r="1045054" customFormat="1"/>
    <row r="1045055" customFormat="1"/>
    <row r="1045056" customFormat="1"/>
    <row r="1045057" customFormat="1"/>
    <row r="1045058" customFormat="1"/>
    <row r="1045059" customFormat="1"/>
    <row r="1045060" customFormat="1"/>
    <row r="1045061" customFormat="1"/>
    <row r="1045062" customFormat="1"/>
    <row r="1045063" customFormat="1"/>
    <row r="1045064" customFormat="1"/>
    <row r="1045065" customFormat="1"/>
    <row r="1045066" customFormat="1"/>
    <row r="1045067" customFormat="1"/>
    <row r="1045068" customFormat="1"/>
    <row r="1045069" customFormat="1"/>
    <row r="1045070" customFormat="1"/>
    <row r="1045071" customFormat="1"/>
    <row r="1045072" customFormat="1"/>
    <row r="1045073" customFormat="1"/>
    <row r="1045074" customFormat="1"/>
    <row r="1045075" customFormat="1"/>
    <row r="1045076" customFormat="1"/>
    <row r="1045077" customFormat="1"/>
    <row r="1045078" customFormat="1"/>
    <row r="1045079" customFormat="1"/>
    <row r="1045080" customFormat="1"/>
    <row r="1045081" customFormat="1"/>
    <row r="1045082" customFormat="1"/>
    <row r="1045083" customFormat="1"/>
    <row r="1045084" customFormat="1"/>
    <row r="1045085" customFormat="1"/>
    <row r="1045086" customFormat="1"/>
    <row r="1045087" customFormat="1"/>
    <row r="1045088" customFormat="1"/>
    <row r="1045089" customFormat="1"/>
    <row r="1045090" customFormat="1"/>
    <row r="1045091" customFormat="1"/>
    <row r="1045092" customFormat="1"/>
    <row r="1045093" customFormat="1"/>
    <row r="1045094" customFormat="1"/>
    <row r="1045095" customFormat="1"/>
    <row r="1045096" customFormat="1"/>
    <row r="1045097" customFormat="1"/>
    <row r="1045098" customFormat="1"/>
    <row r="1045099" customFormat="1"/>
    <row r="1045100" customFormat="1"/>
    <row r="1045101" customFormat="1"/>
    <row r="1045102" customFormat="1"/>
    <row r="1045103" customFormat="1"/>
    <row r="1045104" customFormat="1"/>
    <row r="1045105" customFormat="1"/>
    <row r="1045106" customFormat="1"/>
    <row r="1045107" customFormat="1"/>
    <row r="1045108" customFormat="1"/>
    <row r="1045109" customFormat="1"/>
    <row r="1045110" customFormat="1"/>
    <row r="1045111" customFormat="1"/>
    <row r="1045112" customFormat="1"/>
    <row r="1045113" customFormat="1"/>
    <row r="1045114" customFormat="1"/>
    <row r="1045115" customFormat="1"/>
    <row r="1045116" customFormat="1"/>
    <row r="1045117" customFormat="1"/>
    <row r="1045118" customFormat="1"/>
    <row r="1045119" customFormat="1"/>
    <row r="1045120" customFormat="1"/>
    <row r="1045121" customFormat="1"/>
    <row r="1045122" customFormat="1"/>
    <row r="1045123" customFormat="1"/>
    <row r="1045124" customFormat="1"/>
    <row r="1045125" customFormat="1"/>
    <row r="1045126" customFormat="1"/>
    <row r="1045127" customFormat="1"/>
    <row r="1045128" customFormat="1"/>
    <row r="1045129" customFormat="1"/>
    <row r="1045130" customFormat="1"/>
    <row r="1045131" customFormat="1"/>
    <row r="1045132" customFormat="1"/>
    <row r="1045133" customFormat="1"/>
    <row r="1045134" customFormat="1"/>
    <row r="1045135" customFormat="1"/>
    <row r="1045136" customFormat="1"/>
    <row r="1045137" customFormat="1"/>
    <row r="1045138" customFormat="1"/>
    <row r="1045139" customFormat="1"/>
    <row r="1045140" customFormat="1"/>
    <row r="1045141" customFormat="1"/>
    <row r="1045142" customFormat="1"/>
    <row r="1045143" customFormat="1"/>
    <row r="1045144" customFormat="1"/>
    <row r="1045145" customFormat="1"/>
    <row r="1045146" customFormat="1"/>
    <row r="1045147" customFormat="1"/>
    <row r="1045148" customFormat="1"/>
    <row r="1045149" customFormat="1"/>
    <row r="1045150" customFormat="1"/>
    <row r="1045151" customFormat="1"/>
    <row r="1045152" customFormat="1"/>
    <row r="1045153" customFormat="1"/>
    <row r="1045154" customFormat="1"/>
    <row r="1045155" customFormat="1"/>
    <row r="1045156" customFormat="1"/>
    <row r="1045157" customFormat="1"/>
    <row r="1045158" customFormat="1"/>
    <row r="1045159" customFormat="1"/>
    <row r="1045160" customFormat="1"/>
    <row r="1045161" customFormat="1"/>
    <row r="1045162" customFormat="1"/>
    <row r="1045163" customFormat="1"/>
    <row r="1045164" customFormat="1"/>
    <row r="1045165" customFormat="1"/>
    <row r="1045166" customFormat="1"/>
    <row r="1045167" customFormat="1"/>
    <row r="1045168" customFormat="1"/>
    <row r="1045169" customFormat="1"/>
    <row r="1045170" customFormat="1"/>
    <row r="1045171" customFormat="1"/>
    <row r="1045172" customFormat="1"/>
    <row r="1045173" customFormat="1"/>
    <row r="1045174" customFormat="1"/>
    <row r="1045175" customFormat="1"/>
    <row r="1045176" customFormat="1"/>
    <row r="1045177" customFormat="1"/>
    <row r="1045178" customFormat="1"/>
    <row r="1045179" customFormat="1"/>
    <row r="1045180" customFormat="1"/>
    <row r="1045181" customFormat="1"/>
    <row r="1045182" customFormat="1"/>
    <row r="1045183" customFormat="1"/>
    <row r="1045184" customFormat="1"/>
    <row r="1045185" customFormat="1"/>
    <row r="1045186" customFormat="1"/>
    <row r="1045187" customFormat="1"/>
    <row r="1045188" customFormat="1"/>
    <row r="1045189" customFormat="1"/>
    <row r="1045190" customFormat="1"/>
    <row r="1045191" customFormat="1"/>
    <row r="1045192" customFormat="1"/>
    <row r="1045193" customFormat="1"/>
    <row r="1045194" customFormat="1"/>
    <row r="1045195" customFormat="1"/>
    <row r="1045196" customFormat="1"/>
    <row r="1045197" customFormat="1"/>
    <row r="1045198" customFormat="1"/>
    <row r="1045199" customFormat="1"/>
    <row r="1045200" customFormat="1"/>
    <row r="1045201" customFormat="1"/>
    <row r="1045202" customFormat="1"/>
    <row r="1045203" customFormat="1"/>
    <row r="1045204" customFormat="1"/>
    <row r="1045205" customFormat="1"/>
    <row r="1045206" customFormat="1"/>
    <row r="1045207" customFormat="1"/>
    <row r="1045208" customFormat="1"/>
    <row r="1045209" customFormat="1"/>
    <row r="1045210" customFormat="1"/>
    <row r="1045211" customFormat="1"/>
    <row r="1045212" customFormat="1"/>
    <row r="1045213" customFormat="1"/>
    <row r="1045214" customFormat="1"/>
    <row r="1045215" customFormat="1"/>
    <row r="1045216" customFormat="1"/>
    <row r="1045217" customFormat="1"/>
    <row r="1045218" customFormat="1"/>
    <row r="1045219" customFormat="1"/>
    <row r="1045220" customFormat="1"/>
    <row r="1045221" customFormat="1"/>
    <row r="1045222" customFormat="1"/>
    <row r="1045223" customFormat="1"/>
    <row r="1045224" customFormat="1"/>
    <row r="1045225" customFormat="1"/>
    <row r="1045226" customFormat="1"/>
    <row r="1045227" customFormat="1"/>
    <row r="1045228" customFormat="1"/>
    <row r="1045229" customFormat="1"/>
    <row r="1045230" customFormat="1"/>
    <row r="1045231" customFormat="1"/>
    <row r="1045232" customFormat="1"/>
    <row r="1045233" customFormat="1"/>
    <row r="1045234" customFormat="1"/>
    <row r="1045235" customFormat="1"/>
    <row r="1045236" customFormat="1"/>
    <row r="1045237" customFormat="1"/>
    <row r="1045238" customFormat="1"/>
    <row r="1045239" customFormat="1"/>
    <row r="1045240" customFormat="1"/>
    <row r="1045241" customFormat="1"/>
    <row r="1045242" customFormat="1"/>
    <row r="1045243" customFormat="1"/>
    <row r="1045244" customFormat="1"/>
    <row r="1045245" customFormat="1"/>
    <row r="1045246" customFormat="1"/>
    <row r="1045247" customFormat="1"/>
    <row r="1045248" customFormat="1"/>
    <row r="1045249" customFormat="1"/>
    <row r="1045250" customFormat="1"/>
    <row r="1045251" customFormat="1"/>
    <row r="1045252" customFormat="1"/>
    <row r="1045253" customFormat="1"/>
    <row r="1045254" customFormat="1"/>
    <row r="1045255" customFormat="1"/>
    <row r="1045256" customFormat="1"/>
    <row r="1045257" customFormat="1"/>
    <row r="1045258" customFormat="1"/>
    <row r="1045259" customFormat="1"/>
    <row r="1045260" customFormat="1"/>
    <row r="1045261" customFormat="1"/>
    <row r="1045262" customFormat="1"/>
    <row r="1045263" customFormat="1"/>
    <row r="1045264" customFormat="1"/>
    <row r="1045265" customFormat="1"/>
    <row r="1045266" customFormat="1"/>
    <row r="1045267" customFormat="1"/>
    <row r="1045268" customFormat="1"/>
    <row r="1045269" customFormat="1"/>
    <row r="1045270" customFormat="1"/>
    <row r="1045271" customFormat="1"/>
    <row r="1045272" customFormat="1"/>
    <row r="1045273" customFormat="1"/>
    <row r="1045274" customFormat="1"/>
    <row r="1045275" customFormat="1"/>
    <row r="1045276" customFormat="1"/>
    <row r="1045277" customFormat="1"/>
    <row r="1045278" customFormat="1"/>
    <row r="1045279" customFormat="1"/>
    <row r="1045280" customFormat="1"/>
    <row r="1045281" customFormat="1"/>
    <row r="1045282" customFormat="1"/>
    <row r="1045283" customFormat="1"/>
    <row r="1045284" customFormat="1"/>
    <row r="1045285" customFormat="1"/>
    <row r="1045286" customFormat="1"/>
    <row r="1045287" customFormat="1"/>
    <row r="1045288" customFormat="1"/>
    <row r="1045289" customFormat="1"/>
    <row r="1045290" customFormat="1"/>
    <row r="1045291" customFormat="1"/>
    <row r="1045292" customFormat="1"/>
    <row r="1045293" customFormat="1"/>
    <row r="1045294" customFormat="1"/>
    <row r="1045295" customFormat="1"/>
    <row r="1045296" customFormat="1"/>
    <row r="1045297" customFormat="1"/>
    <row r="1045298" customFormat="1"/>
    <row r="1045299" customFormat="1"/>
    <row r="1045300" customFormat="1"/>
    <row r="1045301" customFormat="1"/>
    <row r="1045302" customFormat="1"/>
    <row r="1045303" customFormat="1"/>
    <row r="1045304" customFormat="1"/>
    <row r="1045305" customFormat="1"/>
    <row r="1045306" customFormat="1"/>
    <row r="1045307" customFormat="1"/>
    <row r="1045308" customFormat="1"/>
    <row r="1045309" customFormat="1"/>
    <row r="1045310" customFormat="1"/>
    <row r="1045311" customFormat="1"/>
    <row r="1045312" customFormat="1"/>
    <row r="1045313" customFormat="1"/>
    <row r="1045314" customFormat="1"/>
    <row r="1045315" customFormat="1"/>
    <row r="1045316" customFormat="1"/>
    <row r="1045317" customFormat="1"/>
    <row r="1045318" customFormat="1"/>
    <row r="1045319" customFormat="1"/>
    <row r="1045320" customFormat="1"/>
    <row r="1045321" customFormat="1"/>
    <row r="1045322" customFormat="1"/>
    <row r="1045323" customFormat="1"/>
    <row r="1045324" customFormat="1"/>
    <row r="1045325" customFormat="1"/>
    <row r="1045326" customFormat="1"/>
    <row r="1045327" customFormat="1"/>
    <row r="1045328" customFormat="1"/>
    <row r="1045329" customFormat="1"/>
    <row r="1045330" customFormat="1"/>
    <row r="1045331" customFormat="1"/>
    <row r="1045332" customFormat="1"/>
    <row r="1045333" customFormat="1"/>
    <row r="1045334" customFormat="1"/>
    <row r="1045335" customFormat="1"/>
    <row r="1045336" customFormat="1"/>
    <row r="1045337" customFormat="1"/>
    <row r="1045338" customFormat="1"/>
    <row r="1045339" customFormat="1"/>
    <row r="1045340" customFormat="1"/>
    <row r="1045341" customFormat="1"/>
    <row r="1045342" customFormat="1"/>
    <row r="1045343" customFormat="1"/>
    <row r="1045344" customFormat="1"/>
    <row r="1045345" customFormat="1"/>
    <row r="1045346" customFormat="1"/>
    <row r="1045347" customFormat="1"/>
    <row r="1045348" customFormat="1"/>
    <row r="1045349" customFormat="1"/>
    <row r="1045350" customFormat="1"/>
    <row r="1045351" customFormat="1"/>
    <row r="1045352" customFormat="1"/>
    <row r="1045353" customFormat="1"/>
    <row r="1045354" customFormat="1"/>
    <row r="1045355" customFormat="1"/>
    <row r="1045356" customFormat="1"/>
    <row r="1045357" customFormat="1"/>
    <row r="1045358" customFormat="1"/>
    <row r="1045359" customFormat="1"/>
    <row r="1045360" customFormat="1"/>
    <row r="1045361" customFormat="1"/>
    <row r="1045362" customFormat="1"/>
    <row r="1045363" customFormat="1"/>
    <row r="1045364" customFormat="1"/>
    <row r="1045365" customFormat="1"/>
    <row r="1045366" customFormat="1"/>
    <row r="1045367" customFormat="1"/>
    <row r="1045368" customFormat="1"/>
    <row r="1045369" customFormat="1"/>
    <row r="1045370" customFormat="1"/>
    <row r="1045371" customFormat="1"/>
    <row r="1045372" customFormat="1"/>
    <row r="1045373" customFormat="1"/>
    <row r="1045374" customFormat="1"/>
    <row r="1045375" customFormat="1"/>
    <row r="1045376" customFormat="1"/>
    <row r="1045377" customFormat="1"/>
    <row r="1045378" customFormat="1"/>
    <row r="1045379" customFormat="1"/>
    <row r="1045380" customFormat="1"/>
    <row r="1045381" customFormat="1"/>
    <row r="1045382" customFormat="1"/>
    <row r="1045383" customFormat="1"/>
    <row r="1045384" customFormat="1"/>
    <row r="1045385" customFormat="1"/>
    <row r="1045386" customFormat="1"/>
    <row r="1045387" customFormat="1"/>
    <row r="1045388" customFormat="1"/>
    <row r="1045389" customFormat="1"/>
    <row r="1045390" customFormat="1"/>
    <row r="1045391" customFormat="1"/>
    <row r="1045392" customFormat="1"/>
    <row r="1045393" customFormat="1"/>
    <row r="1045394" customFormat="1"/>
    <row r="1045395" customFormat="1"/>
    <row r="1045396" customFormat="1"/>
    <row r="1045397" customFormat="1"/>
    <row r="1045398" customFormat="1"/>
    <row r="1045399" customFormat="1"/>
    <row r="1045400" customFormat="1"/>
    <row r="1045401" customFormat="1"/>
    <row r="1045402" customFormat="1"/>
    <row r="1045403" customFormat="1"/>
    <row r="1045404" customFormat="1"/>
    <row r="1045405" customFormat="1"/>
    <row r="1045406" customFormat="1"/>
    <row r="1045407" customFormat="1"/>
    <row r="1045408" customFormat="1"/>
    <row r="1045409" customFormat="1"/>
    <row r="1045410" customFormat="1"/>
    <row r="1045411" customFormat="1"/>
    <row r="1045412" customFormat="1"/>
    <row r="1045413" customFormat="1"/>
    <row r="1045414" customFormat="1"/>
    <row r="1045415" customFormat="1"/>
    <row r="1045416" customFormat="1"/>
    <row r="1045417" customFormat="1"/>
    <row r="1045418" customFormat="1"/>
    <row r="1045419" customFormat="1"/>
    <row r="1045420" customFormat="1"/>
    <row r="1045421" customFormat="1"/>
    <row r="1045422" customFormat="1"/>
    <row r="1045423" customFormat="1"/>
    <row r="1045424" customFormat="1"/>
    <row r="1045425" customFormat="1"/>
    <row r="1045426" customFormat="1"/>
    <row r="1045427" customFormat="1"/>
    <row r="1045428" customFormat="1"/>
    <row r="1045429" customFormat="1"/>
    <row r="1045430" customFormat="1"/>
    <row r="1045431" customFormat="1"/>
    <row r="1045432" customFormat="1"/>
    <row r="1045433" customFormat="1"/>
    <row r="1045434" customFormat="1"/>
    <row r="1045435" customFormat="1"/>
    <row r="1045436" customFormat="1"/>
    <row r="1045437" customFormat="1"/>
    <row r="1045438" customFormat="1"/>
    <row r="1045439" customFormat="1"/>
    <row r="1045440" customFormat="1"/>
    <row r="1045441" customFormat="1"/>
    <row r="1045442" customFormat="1"/>
    <row r="1045443" customFormat="1"/>
    <row r="1045444" customFormat="1"/>
    <row r="1045445" customFormat="1"/>
    <row r="1045446" customFormat="1"/>
    <row r="1045447" customFormat="1"/>
    <row r="1045448" customFormat="1"/>
    <row r="1045449" customFormat="1"/>
    <row r="1045450" customFormat="1"/>
    <row r="1045451" customFormat="1"/>
    <row r="1045452" customFormat="1"/>
    <row r="1045453" customFormat="1"/>
    <row r="1045454" customFormat="1"/>
    <row r="1045455" customFormat="1"/>
    <row r="1045456" customFormat="1"/>
    <row r="1045457" customFormat="1"/>
    <row r="1045458" customFormat="1"/>
    <row r="1045459" customFormat="1"/>
    <row r="1045460" customFormat="1"/>
    <row r="1045461" customFormat="1"/>
    <row r="1045462" customFormat="1"/>
    <row r="1045463" customFormat="1"/>
    <row r="1045464" customFormat="1"/>
    <row r="1045465" customFormat="1"/>
    <row r="1045466" customFormat="1"/>
    <row r="1045467" customFormat="1"/>
    <row r="1045468" customFormat="1"/>
    <row r="1045469" customFormat="1"/>
    <row r="1045470" customFormat="1"/>
    <row r="1045471" customFormat="1"/>
    <row r="1045472" customFormat="1"/>
    <row r="1045473" customFormat="1"/>
    <row r="1045474" customFormat="1"/>
    <row r="1045475" customFormat="1"/>
    <row r="1045476" customFormat="1"/>
    <row r="1045477" customFormat="1"/>
    <row r="1045478" customFormat="1"/>
    <row r="1045479" customFormat="1"/>
    <row r="1045480" customFormat="1"/>
    <row r="1045481" customFormat="1"/>
    <row r="1045482" customFormat="1"/>
    <row r="1045483" customFormat="1"/>
    <row r="1045484" customFormat="1"/>
    <row r="1045485" customFormat="1"/>
    <row r="1045486" customFormat="1"/>
    <row r="1045487" customFormat="1"/>
    <row r="1045488" customFormat="1"/>
    <row r="1045489" customFormat="1"/>
    <row r="1045490" customFormat="1"/>
    <row r="1045491" customFormat="1"/>
    <row r="1045492" customFormat="1"/>
    <row r="1045493" customFormat="1"/>
    <row r="1045494" customFormat="1"/>
    <row r="1045495" customFormat="1"/>
    <row r="1045496" customFormat="1"/>
    <row r="1045497" customFormat="1"/>
    <row r="1045498" customFormat="1"/>
    <row r="1045499" customFormat="1"/>
    <row r="1045500" customFormat="1"/>
    <row r="1045501" customFormat="1"/>
    <row r="1045502" customFormat="1"/>
    <row r="1045503" customFormat="1"/>
    <row r="1045504" customFormat="1"/>
    <row r="1045505" customFormat="1"/>
    <row r="1045506" customFormat="1"/>
    <row r="1045507" customFormat="1"/>
    <row r="1045508" customFormat="1"/>
    <row r="1045509" customFormat="1"/>
    <row r="1045510" customFormat="1"/>
    <row r="1045511" customFormat="1"/>
    <row r="1045512" customFormat="1"/>
    <row r="1045513" customFormat="1"/>
    <row r="1045514" customFormat="1"/>
    <row r="1045515" customFormat="1"/>
    <row r="1045516" customFormat="1"/>
    <row r="1045517" customFormat="1"/>
    <row r="1045518" customFormat="1"/>
    <row r="1045519" customFormat="1"/>
    <row r="1045520" customFormat="1"/>
    <row r="1045521" customFormat="1"/>
    <row r="1045522" customFormat="1"/>
    <row r="1045523" customFormat="1"/>
    <row r="1045524" customFormat="1"/>
    <row r="1045525" customFormat="1"/>
    <row r="1045526" customFormat="1"/>
    <row r="1045527" customFormat="1"/>
    <row r="1045528" customFormat="1"/>
    <row r="1045529" customFormat="1"/>
    <row r="1045530" customFormat="1"/>
    <row r="1045531" customFormat="1"/>
    <row r="1045532" customFormat="1"/>
    <row r="1045533" customFormat="1"/>
    <row r="1045534" customFormat="1"/>
    <row r="1045535" customFormat="1"/>
    <row r="1045536" customFormat="1"/>
    <row r="1045537" customFormat="1"/>
    <row r="1045538" customFormat="1"/>
    <row r="1045539" customFormat="1"/>
    <row r="1045540" customFormat="1"/>
    <row r="1045541" customFormat="1"/>
    <row r="1045542" customFormat="1"/>
    <row r="1045543" customFormat="1"/>
    <row r="1045544" customFormat="1"/>
    <row r="1045545" customFormat="1"/>
    <row r="1045546" customFormat="1"/>
    <row r="1045547" customFormat="1"/>
    <row r="1045548" customFormat="1"/>
    <row r="1045549" customFormat="1"/>
    <row r="1045550" customFormat="1"/>
    <row r="1045551" customFormat="1"/>
    <row r="1045552" customFormat="1"/>
    <row r="1045553" customFormat="1"/>
    <row r="1045554" customFormat="1"/>
    <row r="1045555" customFormat="1"/>
    <row r="1045556" customFormat="1"/>
    <row r="1045557" customFormat="1"/>
    <row r="1045558" customFormat="1"/>
    <row r="1045559" customFormat="1"/>
    <row r="1045560" customFormat="1"/>
    <row r="1045561" customFormat="1"/>
    <row r="1045562" customFormat="1"/>
    <row r="1045563" customFormat="1"/>
    <row r="1045564" customFormat="1"/>
    <row r="1045565" customFormat="1"/>
    <row r="1045566" customFormat="1"/>
    <row r="1045567" customFormat="1"/>
    <row r="1045568" customFormat="1"/>
    <row r="1045569" customFormat="1"/>
    <row r="1045570" customFormat="1"/>
    <row r="1045571" customFormat="1"/>
    <row r="1045572" customFormat="1"/>
    <row r="1045573" customFormat="1"/>
    <row r="1045574" customFormat="1"/>
    <row r="1045575" customFormat="1"/>
    <row r="1045576" customFormat="1"/>
    <row r="1045577" customFormat="1"/>
    <row r="1045578" customFormat="1"/>
    <row r="1045579" customFormat="1"/>
    <row r="1045580" customFormat="1"/>
    <row r="1045581" customFormat="1"/>
    <row r="1045582" customFormat="1"/>
    <row r="1045583" customFormat="1"/>
    <row r="1045584" customFormat="1"/>
    <row r="1045585" customFormat="1"/>
    <row r="1045586" customFormat="1"/>
    <row r="1045587" customFormat="1"/>
    <row r="1045588" customFormat="1"/>
    <row r="1045589" customFormat="1"/>
    <row r="1045590" customFormat="1"/>
    <row r="1045591" customFormat="1"/>
    <row r="1045592" customFormat="1"/>
    <row r="1045593" customFormat="1"/>
    <row r="1045594" customFormat="1"/>
    <row r="1045595" customFormat="1"/>
    <row r="1045596" customFormat="1"/>
    <row r="1045597" customFormat="1"/>
    <row r="1045598" customFormat="1"/>
    <row r="1045599" customFormat="1"/>
    <row r="1045600" customFormat="1"/>
    <row r="1045601" customFormat="1"/>
    <row r="1045602" customFormat="1"/>
    <row r="1045603" customFormat="1"/>
    <row r="1045604" customFormat="1"/>
    <row r="1045605" customFormat="1"/>
    <row r="1045606" customFormat="1"/>
    <row r="1045607" customFormat="1"/>
    <row r="1045608" customFormat="1"/>
    <row r="1045609" customFormat="1"/>
    <row r="1045610" customFormat="1"/>
    <row r="1045611" customFormat="1"/>
    <row r="1045612" customFormat="1"/>
    <row r="1045613" customFormat="1"/>
    <row r="1045614" customFormat="1"/>
    <row r="1045615" customFormat="1"/>
    <row r="1045616" customFormat="1"/>
    <row r="1045617" customFormat="1"/>
    <row r="1045618" customFormat="1"/>
    <row r="1045619" customFormat="1"/>
    <row r="1045620" customFormat="1"/>
    <row r="1045621" customFormat="1"/>
    <row r="1045622" customFormat="1"/>
    <row r="1045623" customFormat="1"/>
    <row r="1045624" customFormat="1"/>
    <row r="1045625" customFormat="1"/>
    <row r="1045626" customFormat="1"/>
    <row r="1045627" customFormat="1"/>
    <row r="1045628" customFormat="1"/>
    <row r="1045629" customFormat="1"/>
    <row r="1045630" customFormat="1"/>
    <row r="1045631" customFormat="1"/>
    <row r="1045632" customFormat="1"/>
    <row r="1045633" customFormat="1"/>
    <row r="1045634" customFormat="1"/>
    <row r="1045635" customFormat="1"/>
    <row r="1045636" customFormat="1"/>
    <row r="1045637" customFormat="1"/>
    <row r="1045638" customFormat="1"/>
    <row r="1045639" customFormat="1"/>
    <row r="1045640" customFormat="1"/>
    <row r="1045641" customFormat="1"/>
    <row r="1045642" customFormat="1"/>
    <row r="1045643" customFormat="1"/>
    <row r="1045644" customFormat="1"/>
    <row r="1045645" customFormat="1"/>
    <row r="1045646" customFormat="1"/>
    <row r="1045647" customFormat="1"/>
    <row r="1045648" customFormat="1"/>
    <row r="1045649" customFormat="1"/>
    <row r="1045650" customFormat="1"/>
    <row r="1045651" customFormat="1"/>
    <row r="1045652" customFormat="1"/>
    <row r="1045653" customFormat="1"/>
    <row r="1045654" customFormat="1"/>
    <row r="1045655" customFormat="1"/>
    <row r="1045656" customFormat="1"/>
    <row r="1045657" customFormat="1"/>
    <row r="1045658" customFormat="1"/>
    <row r="1045659" customFormat="1"/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ref="A2:L1921">
    <extLst/>
  </autoFilter>
  <mergeCells count="1">
    <mergeCell ref="A1:L1"/>
  </mergeCells>
  <conditionalFormatting sqref="G200">
    <cfRule type="duplicateValues" dxfId="0" priority="2"/>
    <cfRule type="duplicateValues" dxfId="0" priority="1"/>
  </conditionalFormatting>
  <pageMargins left="0.699305555555556" right="0.699305555555556" top="0.75" bottom="0.75" header="0.3" footer="0.3"/>
  <pageSetup paperSize="9" orientation="landscape"/>
  <headerFooter/>
  <drawing r:id="rId1"/>
  <legacyDrawing r:id="rId2"/>
  <oleObjects>
    <mc:AlternateContent xmlns:mc="http://schemas.openxmlformats.org/markup-compatibility/2006">
      <mc:Choice Requires="x14">
        <oleObject shapeId="1025" progId="Package" r:id="rId3">
          <objectPr defaultSize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0</xdr:colOff>
                <xdr:row>1</xdr:row>
                <xdr:rowOff>0</xdr:rowOff>
              </to>
            </anchor>
          </objectPr>
        </oleObject>
      </mc:Choice>
      <mc:Fallback>
        <oleObject shapeId="1025" progId="Package" r:id="rId3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6"/>
  <sheetViews>
    <sheetView workbookViewId="0">
      <selection activeCell="K3" sqref="J3:K18"/>
    </sheetView>
  </sheetViews>
  <sheetFormatPr defaultColWidth="9" defaultRowHeight="13.5"/>
  <cols>
    <col min="1" max="5" width="9" style="27"/>
    <col min="6" max="6" width="16.75" style="27" customWidth="1"/>
    <col min="7" max="7" width="36.5" style="27" customWidth="1"/>
    <col min="8" max="9" width="9" style="27"/>
  </cols>
  <sheetData>
    <row r="1" ht="25.5" spans="1:9">
      <c r="A1" s="28" t="s">
        <v>4680</v>
      </c>
      <c r="B1" s="28"/>
      <c r="C1" s="28"/>
      <c r="D1" s="28"/>
      <c r="E1" s="28"/>
      <c r="F1" s="28"/>
      <c r="G1" s="28"/>
      <c r="H1" s="28"/>
      <c r="I1" s="28"/>
    </row>
    <row r="2" ht="48" spans="1:9">
      <c r="A2" s="29" t="s">
        <v>1</v>
      </c>
      <c r="B2" s="4" t="s">
        <v>2</v>
      </c>
      <c r="C2" s="4" t="s">
        <v>3</v>
      </c>
      <c r="D2" s="29" t="s">
        <v>4</v>
      </c>
      <c r="E2" s="29" t="s">
        <v>5</v>
      </c>
      <c r="F2" s="29" t="s">
        <v>6</v>
      </c>
      <c r="G2" s="3" t="s">
        <v>4681</v>
      </c>
      <c r="H2" s="5" t="s">
        <v>9</v>
      </c>
      <c r="I2" s="5" t="s">
        <v>4682</v>
      </c>
    </row>
    <row r="3" ht="24" spans="1:9">
      <c r="A3" s="30">
        <v>76</v>
      </c>
      <c r="B3" s="30" t="s">
        <v>4683</v>
      </c>
      <c r="C3" s="30" t="s">
        <v>14</v>
      </c>
      <c r="D3" s="30" t="s">
        <v>3251</v>
      </c>
      <c r="E3" s="31" t="s">
        <v>237</v>
      </c>
      <c r="F3" s="24" t="s">
        <v>4684</v>
      </c>
      <c r="G3" s="22" t="s">
        <v>3259</v>
      </c>
      <c r="H3" s="22" t="s">
        <v>95</v>
      </c>
      <c r="I3" s="22">
        <v>11957.7</v>
      </c>
    </row>
    <row r="4" ht="24" spans="1:9">
      <c r="A4" s="30">
        <v>77</v>
      </c>
      <c r="B4" s="30" t="s">
        <v>4683</v>
      </c>
      <c r="C4" s="30" t="s">
        <v>14</v>
      </c>
      <c r="D4" s="30" t="s">
        <v>2527</v>
      </c>
      <c r="E4" s="31" t="s">
        <v>2528</v>
      </c>
      <c r="F4" s="24" t="s">
        <v>4685</v>
      </c>
      <c r="G4" s="22" t="s">
        <v>2618</v>
      </c>
      <c r="H4" s="30" t="s">
        <v>20</v>
      </c>
      <c r="I4" s="22">
        <v>0</v>
      </c>
    </row>
    <row r="5" ht="24" spans="1:9">
      <c r="A5" s="30">
        <v>78</v>
      </c>
      <c r="B5" s="30" t="s">
        <v>4683</v>
      </c>
      <c r="C5" s="30" t="s">
        <v>14</v>
      </c>
      <c r="D5" s="30" t="s">
        <v>3733</v>
      </c>
      <c r="E5" s="31" t="s">
        <v>276</v>
      </c>
      <c r="F5" s="24" t="s">
        <v>276</v>
      </c>
      <c r="G5" s="22" t="s">
        <v>4407</v>
      </c>
      <c r="H5" s="30" t="s">
        <v>20</v>
      </c>
      <c r="I5" s="22">
        <v>0</v>
      </c>
    </row>
    <row r="6" ht="24" spans="1:9">
      <c r="A6" s="30">
        <v>79</v>
      </c>
      <c r="B6" s="30" t="s">
        <v>4683</v>
      </c>
      <c r="C6" s="30" t="s">
        <v>14</v>
      </c>
      <c r="D6" s="30" t="s">
        <v>3733</v>
      </c>
      <c r="E6" s="31" t="s">
        <v>276</v>
      </c>
      <c r="F6" s="24" t="s">
        <v>4686</v>
      </c>
      <c r="G6" s="22" t="s">
        <v>3770</v>
      </c>
      <c r="H6" s="30" t="s">
        <v>20</v>
      </c>
      <c r="I6" s="22">
        <v>0</v>
      </c>
    </row>
    <row r="7" ht="24" spans="1:9">
      <c r="A7" s="30">
        <v>80</v>
      </c>
      <c r="B7" s="30" t="s">
        <v>4683</v>
      </c>
      <c r="C7" s="30" t="s">
        <v>14</v>
      </c>
      <c r="D7" s="30" t="s">
        <v>3733</v>
      </c>
      <c r="E7" s="31" t="s">
        <v>276</v>
      </c>
      <c r="F7" s="24" t="s">
        <v>4687</v>
      </c>
      <c r="G7" s="22" t="s">
        <v>4103</v>
      </c>
      <c r="H7" s="30" t="s">
        <v>20</v>
      </c>
      <c r="I7" s="22">
        <v>0</v>
      </c>
    </row>
    <row r="8" ht="24" spans="1:9">
      <c r="A8" s="30">
        <v>81</v>
      </c>
      <c r="B8" s="30" t="s">
        <v>4683</v>
      </c>
      <c r="C8" s="30" t="s">
        <v>14</v>
      </c>
      <c r="D8" s="30" t="s">
        <v>3733</v>
      </c>
      <c r="E8" s="31" t="s">
        <v>276</v>
      </c>
      <c r="F8" s="24" t="s">
        <v>4688</v>
      </c>
      <c r="G8" s="22" t="s">
        <v>3779</v>
      </c>
      <c r="H8" s="30" t="s">
        <v>20</v>
      </c>
      <c r="I8" s="22">
        <v>0</v>
      </c>
    </row>
    <row r="9" ht="24" spans="1:9">
      <c r="A9" s="30">
        <v>82</v>
      </c>
      <c r="B9" s="30" t="s">
        <v>4683</v>
      </c>
      <c r="C9" s="30" t="s">
        <v>14</v>
      </c>
      <c r="D9" s="30" t="s">
        <v>3733</v>
      </c>
      <c r="E9" s="31" t="s">
        <v>276</v>
      </c>
      <c r="F9" s="24" t="s">
        <v>4689</v>
      </c>
      <c r="G9" s="22" t="s">
        <v>3767</v>
      </c>
      <c r="H9" s="30" t="s">
        <v>20</v>
      </c>
      <c r="I9" s="22">
        <v>0</v>
      </c>
    </row>
    <row r="10" ht="24" spans="1:9">
      <c r="A10" s="30">
        <v>83</v>
      </c>
      <c r="B10" s="30" t="s">
        <v>4683</v>
      </c>
      <c r="C10" s="30" t="s">
        <v>14</v>
      </c>
      <c r="D10" s="30" t="s">
        <v>3733</v>
      </c>
      <c r="E10" s="31" t="s">
        <v>276</v>
      </c>
      <c r="F10" s="24" t="s">
        <v>276</v>
      </c>
      <c r="G10" s="22" t="s">
        <v>4377</v>
      </c>
      <c r="H10" s="30" t="s">
        <v>20</v>
      </c>
      <c r="I10" s="22">
        <v>0</v>
      </c>
    </row>
    <row r="11" ht="24" spans="1:9">
      <c r="A11" s="30">
        <v>84</v>
      </c>
      <c r="B11" s="30" t="s">
        <v>4683</v>
      </c>
      <c r="C11" s="30" t="s">
        <v>14</v>
      </c>
      <c r="D11" s="30" t="s">
        <v>3733</v>
      </c>
      <c r="E11" s="31" t="s">
        <v>276</v>
      </c>
      <c r="F11" s="24" t="s">
        <v>276</v>
      </c>
      <c r="G11" s="22" t="s">
        <v>3967</v>
      </c>
      <c r="H11" s="30" t="s">
        <v>20</v>
      </c>
      <c r="I11" s="22">
        <v>0</v>
      </c>
    </row>
    <row r="12" ht="24" spans="1:9">
      <c r="A12" s="30">
        <v>85</v>
      </c>
      <c r="B12" s="30" t="s">
        <v>4683</v>
      </c>
      <c r="C12" s="30" t="s">
        <v>14</v>
      </c>
      <c r="D12" s="30" t="s">
        <v>3733</v>
      </c>
      <c r="E12" s="31" t="s">
        <v>2528</v>
      </c>
      <c r="F12" s="24" t="s">
        <v>4690</v>
      </c>
      <c r="G12" s="22" t="s">
        <v>3185</v>
      </c>
      <c r="H12" s="30" t="s">
        <v>20</v>
      </c>
      <c r="I12" s="22">
        <v>0</v>
      </c>
    </row>
    <row r="13" ht="24" spans="1:9">
      <c r="A13" s="30">
        <v>86</v>
      </c>
      <c r="B13" s="30" t="s">
        <v>4683</v>
      </c>
      <c r="C13" s="30" t="s">
        <v>14</v>
      </c>
      <c r="D13" s="30" t="s">
        <v>3733</v>
      </c>
      <c r="E13" s="31" t="s">
        <v>276</v>
      </c>
      <c r="F13" s="24" t="s">
        <v>4691</v>
      </c>
      <c r="G13" s="22" t="s">
        <v>3741</v>
      </c>
      <c r="H13" s="30" t="s">
        <v>20</v>
      </c>
      <c r="I13" s="22">
        <v>0</v>
      </c>
    </row>
    <row r="14" ht="24" spans="1:9">
      <c r="A14" s="30">
        <v>87</v>
      </c>
      <c r="B14" s="30" t="s">
        <v>4683</v>
      </c>
      <c r="C14" s="30" t="s">
        <v>14</v>
      </c>
      <c r="D14" s="30" t="s">
        <v>15</v>
      </c>
      <c r="E14" s="31" t="s">
        <v>16</v>
      </c>
      <c r="F14" s="24" t="s">
        <v>4692</v>
      </c>
      <c r="G14" s="22" t="s">
        <v>57</v>
      </c>
      <c r="H14" s="22" t="s">
        <v>95</v>
      </c>
      <c r="I14" s="22">
        <v>7921.4</v>
      </c>
    </row>
    <row r="15" ht="24" spans="1:9">
      <c r="A15" s="30">
        <v>88</v>
      </c>
      <c r="B15" s="30" t="s">
        <v>4683</v>
      </c>
      <c r="C15" s="30" t="s">
        <v>14</v>
      </c>
      <c r="D15" s="31" t="s">
        <v>15</v>
      </c>
      <c r="E15" s="31" t="s">
        <v>16</v>
      </c>
      <c r="F15" s="31" t="s">
        <v>4693</v>
      </c>
      <c r="G15" s="22" t="s">
        <v>105</v>
      </c>
      <c r="H15" s="30" t="s">
        <v>20</v>
      </c>
      <c r="I15" s="22">
        <v>0</v>
      </c>
    </row>
    <row r="16" ht="24" spans="1:9">
      <c r="A16" s="30">
        <v>89</v>
      </c>
      <c r="B16" s="30" t="s">
        <v>4683</v>
      </c>
      <c r="C16" s="30" t="s">
        <v>14</v>
      </c>
      <c r="D16" s="31" t="s">
        <v>15</v>
      </c>
      <c r="E16" s="31" t="s">
        <v>16</v>
      </c>
      <c r="F16" s="31" t="s">
        <v>4694</v>
      </c>
      <c r="G16" s="22" t="s">
        <v>4695</v>
      </c>
      <c r="H16" s="30" t="s">
        <v>20</v>
      </c>
      <c r="I16" s="22">
        <v>0</v>
      </c>
    </row>
    <row r="17" ht="24" spans="1:9">
      <c r="A17" s="30">
        <v>90</v>
      </c>
      <c r="B17" s="30" t="s">
        <v>4683</v>
      </c>
      <c r="C17" s="30" t="s">
        <v>14</v>
      </c>
      <c r="D17" s="31" t="s">
        <v>2527</v>
      </c>
      <c r="E17" s="31" t="s">
        <v>2528</v>
      </c>
      <c r="F17" s="31" t="s">
        <v>4696</v>
      </c>
      <c r="G17" s="22" t="s">
        <v>4697</v>
      </c>
      <c r="H17" s="30" t="s">
        <v>20</v>
      </c>
      <c r="I17" s="22">
        <v>0</v>
      </c>
    </row>
    <row r="18" ht="24" spans="1:9">
      <c r="A18" s="30">
        <v>91</v>
      </c>
      <c r="B18" s="30" t="s">
        <v>4683</v>
      </c>
      <c r="C18" s="30" t="s">
        <v>14</v>
      </c>
      <c r="D18" s="31" t="s">
        <v>2527</v>
      </c>
      <c r="E18" s="31" t="s">
        <v>2528</v>
      </c>
      <c r="F18" s="31" t="s">
        <v>4698</v>
      </c>
      <c r="G18" s="22" t="s">
        <v>2622</v>
      </c>
      <c r="H18" s="30" t="s">
        <v>20</v>
      </c>
      <c r="I18" s="22">
        <v>0</v>
      </c>
    </row>
    <row r="19" ht="24" spans="1:9">
      <c r="A19" s="30">
        <v>92</v>
      </c>
      <c r="B19" s="30" t="s">
        <v>4683</v>
      </c>
      <c r="C19" s="30" t="s">
        <v>14</v>
      </c>
      <c r="D19" s="31" t="s">
        <v>2527</v>
      </c>
      <c r="E19" s="31" t="s">
        <v>2528</v>
      </c>
      <c r="F19" s="31" t="s">
        <v>4699</v>
      </c>
      <c r="G19" s="22" t="s">
        <v>2883</v>
      </c>
      <c r="H19" s="22" t="s">
        <v>95</v>
      </c>
      <c r="I19" s="22">
        <v>6778.1</v>
      </c>
    </row>
    <row r="20" ht="24" spans="1:9">
      <c r="A20" s="30">
        <v>93</v>
      </c>
      <c r="B20" s="30" t="s">
        <v>4683</v>
      </c>
      <c r="C20" s="30" t="s">
        <v>14</v>
      </c>
      <c r="D20" s="31" t="s">
        <v>867</v>
      </c>
      <c r="E20" s="31" t="s">
        <v>872</v>
      </c>
      <c r="F20" s="31" t="s">
        <v>4700</v>
      </c>
      <c r="G20" s="22" t="s">
        <v>4701</v>
      </c>
      <c r="H20" s="30" t="s">
        <v>20</v>
      </c>
      <c r="I20" s="22">
        <v>0</v>
      </c>
    </row>
    <row r="21" ht="24" spans="1:9">
      <c r="A21" s="30">
        <v>94</v>
      </c>
      <c r="B21" s="30" t="s">
        <v>4683</v>
      </c>
      <c r="C21" s="30" t="s">
        <v>14</v>
      </c>
      <c r="D21" s="31" t="s">
        <v>867</v>
      </c>
      <c r="E21" s="31" t="s">
        <v>872</v>
      </c>
      <c r="F21" s="31" t="s">
        <v>4700</v>
      </c>
      <c r="G21" s="22" t="s">
        <v>4702</v>
      </c>
      <c r="H21" s="30" t="s">
        <v>20</v>
      </c>
      <c r="I21" s="22">
        <v>0</v>
      </c>
    </row>
    <row r="22" ht="24" spans="1:9">
      <c r="A22" s="30">
        <v>95</v>
      </c>
      <c r="B22" s="30" t="s">
        <v>4683</v>
      </c>
      <c r="C22" s="30" t="s">
        <v>14</v>
      </c>
      <c r="D22" s="31" t="s">
        <v>867</v>
      </c>
      <c r="E22" s="31" t="s">
        <v>872</v>
      </c>
      <c r="F22" s="31" t="s">
        <v>4703</v>
      </c>
      <c r="G22" s="22" t="s">
        <v>1140</v>
      </c>
      <c r="H22" s="22" t="s">
        <v>25</v>
      </c>
      <c r="I22" s="22">
        <v>6890.4</v>
      </c>
    </row>
    <row r="23" ht="24" spans="1:9">
      <c r="A23" s="30">
        <v>96</v>
      </c>
      <c r="B23" s="30" t="s">
        <v>4683</v>
      </c>
      <c r="C23" s="30" t="s">
        <v>14</v>
      </c>
      <c r="D23" s="31" t="s">
        <v>867</v>
      </c>
      <c r="E23" s="31" t="s">
        <v>872</v>
      </c>
      <c r="F23" s="31" t="s">
        <v>4704</v>
      </c>
      <c r="G23" s="22" t="s">
        <v>883</v>
      </c>
      <c r="H23" s="22" t="s">
        <v>25</v>
      </c>
      <c r="I23" s="22">
        <v>3992</v>
      </c>
    </row>
    <row r="24" ht="24" spans="1:9">
      <c r="A24" s="30">
        <v>97</v>
      </c>
      <c r="B24" s="30" t="s">
        <v>4683</v>
      </c>
      <c r="C24" s="30" t="s">
        <v>14</v>
      </c>
      <c r="D24" s="31" t="s">
        <v>867</v>
      </c>
      <c r="E24" s="31" t="s">
        <v>872</v>
      </c>
      <c r="F24" s="31" t="s">
        <v>4705</v>
      </c>
      <c r="G24" s="22" t="s">
        <v>901</v>
      </c>
      <c r="H24" s="22" t="s">
        <v>25</v>
      </c>
      <c r="I24" s="22">
        <v>5203.4</v>
      </c>
    </row>
    <row r="25" ht="24" spans="1:9">
      <c r="A25" s="30">
        <v>98</v>
      </c>
      <c r="B25" s="30" t="s">
        <v>4683</v>
      </c>
      <c r="C25" s="30" t="s">
        <v>14</v>
      </c>
      <c r="D25" s="31" t="s">
        <v>867</v>
      </c>
      <c r="E25" s="31" t="s">
        <v>872</v>
      </c>
      <c r="F25" s="31" t="s">
        <v>4706</v>
      </c>
      <c r="G25" s="32" t="s">
        <v>871</v>
      </c>
      <c r="H25" s="22" t="s">
        <v>25</v>
      </c>
      <c r="I25" s="22">
        <v>288.2</v>
      </c>
    </row>
    <row r="26" ht="24" spans="1:9">
      <c r="A26" s="30">
        <v>99</v>
      </c>
      <c r="B26" s="30" t="s">
        <v>4683</v>
      </c>
      <c r="C26" s="30" t="s">
        <v>14</v>
      </c>
      <c r="D26" s="31" t="s">
        <v>15</v>
      </c>
      <c r="E26" s="31" t="s">
        <v>16</v>
      </c>
      <c r="F26" s="31" t="s">
        <v>4707</v>
      </c>
      <c r="G26" s="22" t="s">
        <v>67</v>
      </c>
      <c r="H26" s="22" t="s">
        <v>95</v>
      </c>
      <c r="I26" s="22">
        <v>7874.5</v>
      </c>
    </row>
    <row r="27" ht="24" spans="1:9">
      <c r="A27" s="30">
        <v>100</v>
      </c>
      <c r="B27" s="30" t="s">
        <v>4683</v>
      </c>
      <c r="C27" s="30" t="s">
        <v>14</v>
      </c>
      <c r="D27" s="31" t="s">
        <v>15</v>
      </c>
      <c r="E27" s="31" t="s">
        <v>16</v>
      </c>
      <c r="F27" s="31" t="s">
        <v>4708</v>
      </c>
      <c r="G27" s="22" t="s">
        <v>35</v>
      </c>
      <c r="H27" s="22" t="s">
        <v>95</v>
      </c>
      <c r="I27" s="22">
        <v>7121.6</v>
      </c>
    </row>
    <row r="28" ht="24" spans="1:9">
      <c r="A28" s="30">
        <v>101</v>
      </c>
      <c r="B28" s="30" t="s">
        <v>4683</v>
      </c>
      <c r="C28" s="30" t="s">
        <v>14</v>
      </c>
      <c r="D28" s="31" t="s">
        <v>15</v>
      </c>
      <c r="E28" s="31" t="s">
        <v>16</v>
      </c>
      <c r="F28" s="31" t="s">
        <v>4709</v>
      </c>
      <c r="G28" s="22" t="s">
        <v>261</v>
      </c>
      <c r="H28" s="22" t="s">
        <v>95</v>
      </c>
      <c r="I28" s="22">
        <v>3177.8</v>
      </c>
    </row>
    <row r="29" ht="24" spans="1:9">
      <c r="A29" s="30">
        <v>102</v>
      </c>
      <c r="B29" s="30" t="s">
        <v>4683</v>
      </c>
      <c r="C29" s="30" t="s">
        <v>14</v>
      </c>
      <c r="D29" s="31" t="s">
        <v>15</v>
      </c>
      <c r="E29" s="31" t="s">
        <v>16</v>
      </c>
      <c r="F29" s="31" t="s">
        <v>4710</v>
      </c>
      <c r="G29" s="22" t="s">
        <v>177</v>
      </c>
      <c r="H29" s="22" t="s">
        <v>95</v>
      </c>
      <c r="I29" s="22">
        <v>6066.2</v>
      </c>
    </row>
    <row r="30" ht="24" spans="1:9">
      <c r="A30" s="30">
        <v>103</v>
      </c>
      <c r="B30" s="30" t="s">
        <v>4683</v>
      </c>
      <c r="C30" s="30" t="s">
        <v>14</v>
      </c>
      <c r="D30" s="31" t="s">
        <v>15</v>
      </c>
      <c r="E30" s="31" t="s">
        <v>16</v>
      </c>
      <c r="F30" s="31" t="s">
        <v>4711</v>
      </c>
      <c r="G30" s="22" t="s">
        <v>53</v>
      </c>
      <c r="H30" s="22" t="s">
        <v>25</v>
      </c>
      <c r="I30" s="22" t="s">
        <v>4712</v>
      </c>
    </row>
    <row r="31" ht="24" spans="1:9">
      <c r="A31" s="30">
        <v>104</v>
      </c>
      <c r="B31" s="30" t="s">
        <v>4683</v>
      </c>
      <c r="C31" s="30" t="s">
        <v>14</v>
      </c>
      <c r="D31" s="31" t="s">
        <v>15</v>
      </c>
      <c r="E31" s="31" t="s">
        <v>16</v>
      </c>
      <c r="F31" s="31" t="s">
        <v>4713</v>
      </c>
      <c r="G31" s="22" t="s">
        <v>26</v>
      </c>
      <c r="H31" s="22" t="s">
        <v>25</v>
      </c>
      <c r="I31" s="22">
        <v>4218</v>
      </c>
    </row>
    <row r="32" ht="24" spans="1:9">
      <c r="A32" s="30">
        <v>105</v>
      </c>
      <c r="B32" s="30" t="s">
        <v>4683</v>
      </c>
      <c r="C32" s="30" t="s">
        <v>14</v>
      </c>
      <c r="D32" s="31" t="s">
        <v>867</v>
      </c>
      <c r="E32" s="31" t="s">
        <v>872</v>
      </c>
      <c r="F32" s="31" t="s">
        <v>4714</v>
      </c>
      <c r="G32" s="32" t="s">
        <v>887</v>
      </c>
      <c r="H32" s="22" t="s">
        <v>25</v>
      </c>
      <c r="I32" s="22">
        <v>202.5</v>
      </c>
    </row>
    <row r="33" ht="24" spans="1:9">
      <c r="A33" s="30">
        <v>106</v>
      </c>
      <c r="B33" s="30" t="s">
        <v>4683</v>
      </c>
      <c r="C33" s="30" t="s">
        <v>14</v>
      </c>
      <c r="D33" s="31" t="s">
        <v>867</v>
      </c>
      <c r="E33" s="31" t="s">
        <v>872</v>
      </c>
      <c r="F33" s="31" t="s">
        <v>1590</v>
      </c>
      <c r="G33" s="22" t="s">
        <v>4715</v>
      </c>
      <c r="H33" s="22" t="s">
        <v>25</v>
      </c>
      <c r="I33" s="22">
        <v>7135.8</v>
      </c>
    </row>
    <row r="34" ht="24" spans="1:9">
      <c r="A34" s="30">
        <v>107</v>
      </c>
      <c r="B34" s="30" t="s">
        <v>4683</v>
      </c>
      <c r="C34" s="30" t="s">
        <v>14</v>
      </c>
      <c r="D34" s="31" t="s">
        <v>867</v>
      </c>
      <c r="E34" s="31" t="s">
        <v>872</v>
      </c>
      <c r="F34" s="31" t="s">
        <v>4716</v>
      </c>
      <c r="G34" s="22" t="s">
        <v>905</v>
      </c>
      <c r="H34" s="30" t="s">
        <v>20</v>
      </c>
      <c r="I34" s="22">
        <v>0</v>
      </c>
    </row>
    <row r="35" ht="24" spans="1:9">
      <c r="A35" s="30">
        <v>108</v>
      </c>
      <c r="B35" s="30" t="s">
        <v>4683</v>
      </c>
      <c r="C35" s="30" t="s">
        <v>14</v>
      </c>
      <c r="D35" s="31" t="s">
        <v>3733</v>
      </c>
      <c r="E35" s="31" t="s">
        <v>276</v>
      </c>
      <c r="F35" s="31" t="s">
        <v>4717</v>
      </c>
      <c r="G35" s="22" t="s">
        <v>4494</v>
      </c>
      <c r="H35" s="30" t="s">
        <v>20</v>
      </c>
      <c r="I35" s="22">
        <v>0</v>
      </c>
    </row>
    <row r="36" ht="24" spans="1:9">
      <c r="A36" s="30">
        <v>109</v>
      </c>
      <c r="B36" s="30" t="s">
        <v>4683</v>
      </c>
      <c r="C36" s="30" t="s">
        <v>14</v>
      </c>
      <c r="D36" s="31" t="s">
        <v>3733</v>
      </c>
      <c r="E36" s="31" t="s">
        <v>276</v>
      </c>
      <c r="F36" s="31" t="s">
        <v>4718</v>
      </c>
      <c r="G36" s="22" t="s">
        <v>4331</v>
      </c>
      <c r="H36" s="22" t="s">
        <v>25</v>
      </c>
      <c r="I36" s="22">
        <v>8487</v>
      </c>
    </row>
    <row r="37" ht="24" spans="1:9">
      <c r="A37" s="30">
        <v>110</v>
      </c>
      <c r="B37" s="30" t="s">
        <v>4683</v>
      </c>
      <c r="C37" s="30" t="s">
        <v>14</v>
      </c>
      <c r="D37" s="31" t="s">
        <v>15</v>
      </c>
      <c r="E37" s="31" t="s">
        <v>16</v>
      </c>
      <c r="F37" s="31" t="s">
        <v>4719</v>
      </c>
      <c r="G37" s="22" t="s">
        <v>109</v>
      </c>
      <c r="H37" s="22" t="s">
        <v>95</v>
      </c>
      <c r="I37" s="22">
        <v>6133.5</v>
      </c>
    </row>
    <row r="38" ht="24" spans="1:9">
      <c r="A38" s="30">
        <v>111</v>
      </c>
      <c r="B38" s="30" t="s">
        <v>4683</v>
      </c>
      <c r="C38" s="30" t="s">
        <v>14</v>
      </c>
      <c r="D38" s="31" t="s">
        <v>3733</v>
      </c>
      <c r="E38" s="31" t="s">
        <v>276</v>
      </c>
      <c r="F38" s="31" t="s">
        <v>4720</v>
      </c>
      <c r="G38" s="22" t="s">
        <v>3837</v>
      </c>
      <c r="H38" s="30" t="s">
        <v>20</v>
      </c>
      <c r="I38" s="22">
        <v>0</v>
      </c>
    </row>
    <row r="39" ht="24" spans="1:9">
      <c r="A39" s="30">
        <v>112</v>
      </c>
      <c r="B39" s="30" t="s">
        <v>4683</v>
      </c>
      <c r="C39" s="30" t="s">
        <v>14</v>
      </c>
      <c r="D39" s="31" t="s">
        <v>3733</v>
      </c>
      <c r="E39" s="31" t="s">
        <v>276</v>
      </c>
      <c r="F39" s="31" t="s">
        <v>4721</v>
      </c>
      <c r="G39" s="22" t="s">
        <v>3794</v>
      </c>
      <c r="H39" s="30" t="s">
        <v>20</v>
      </c>
      <c r="I39" s="22">
        <v>0</v>
      </c>
    </row>
    <row r="40" ht="24" spans="1:9">
      <c r="A40" s="30">
        <v>113</v>
      </c>
      <c r="B40" s="30" t="s">
        <v>4683</v>
      </c>
      <c r="C40" s="30" t="s">
        <v>14</v>
      </c>
      <c r="D40" s="31" t="s">
        <v>3733</v>
      </c>
      <c r="E40" s="31" t="s">
        <v>276</v>
      </c>
      <c r="F40" s="31" t="s">
        <v>4722</v>
      </c>
      <c r="G40" s="22" t="s">
        <v>3800</v>
      </c>
      <c r="H40" s="30" t="s">
        <v>20</v>
      </c>
      <c r="I40" s="22">
        <v>0</v>
      </c>
    </row>
    <row r="41" ht="24" spans="1:9">
      <c r="A41" s="30">
        <v>114</v>
      </c>
      <c r="B41" s="30" t="s">
        <v>4683</v>
      </c>
      <c r="C41" s="30" t="s">
        <v>14</v>
      </c>
      <c r="D41" s="31" t="s">
        <v>3733</v>
      </c>
      <c r="E41" s="31" t="s">
        <v>276</v>
      </c>
      <c r="F41" s="31" t="s">
        <v>4723</v>
      </c>
      <c r="G41" s="22" t="s">
        <v>3803</v>
      </c>
      <c r="H41" s="22" t="s">
        <v>25</v>
      </c>
      <c r="I41" s="22">
        <v>7708.1</v>
      </c>
    </row>
    <row r="42" ht="24" spans="1:9">
      <c r="A42" s="30">
        <v>115</v>
      </c>
      <c r="B42" s="30" t="s">
        <v>4683</v>
      </c>
      <c r="C42" s="30" t="s">
        <v>14</v>
      </c>
      <c r="D42" s="31" t="s">
        <v>2527</v>
      </c>
      <c r="E42" s="31" t="s">
        <v>2528</v>
      </c>
      <c r="F42" s="31" t="s">
        <v>4724</v>
      </c>
      <c r="G42" s="22" t="s">
        <v>2811</v>
      </c>
      <c r="H42" s="30" t="s">
        <v>20</v>
      </c>
      <c r="I42" s="22">
        <v>0</v>
      </c>
    </row>
    <row r="43" ht="24" spans="1:9">
      <c r="A43" s="30">
        <v>116</v>
      </c>
      <c r="B43" s="30" t="s">
        <v>4683</v>
      </c>
      <c r="C43" s="30" t="s">
        <v>14</v>
      </c>
      <c r="D43" s="31" t="s">
        <v>2527</v>
      </c>
      <c r="E43" s="31" t="s">
        <v>2528</v>
      </c>
      <c r="F43" s="31" t="s">
        <v>4725</v>
      </c>
      <c r="G43" s="22" t="s">
        <v>2586</v>
      </c>
      <c r="H43" s="30" t="s">
        <v>20</v>
      </c>
      <c r="I43" s="22">
        <v>0</v>
      </c>
    </row>
    <row r="44" ht="24" spans="1:9">
      <c r="A44" s="30">
        <v>117</v>
      </c>
      <c r="B44" s="30" t="s">
        <v>4683</v>
      </c>
      <c r="C44" s="30" t="s">
        <v>14</v>
      </c>
      <c r="D44" s="31" t="s">
        <v>2527</v>
      </c>
      <c r="E44" s="31" t="s">
        <v>2528</v>
      </c>
      <c r="F44" s="31" t="s">
        <v>4726</v>
      </c>
      <c r="G44" s="22" t="s">
        <v>2600</v>
      </c>
      <c r="H44" s="30" t="s">
        <v>20</v>
      </c>
      <c r="I44" s="22">
        <v>0</v>
      </c>
    </row>
    <row r="45" ht="24" spans="1:9">
      <c r="A45" s="30">
        <v>118</v>
      </c>
      <c r="B45" s="30" t="s">
        <v>4683</v>
      </c>
      <c r="C45" s="30" t="s">
        <v>14</v>
      </c>
      <c r="D45" s="31" t="s">
        <v>3251</v>
      </c>
      <c r="E45" s="31" t="s">
        <v>237</v>
      </c>
      <c r="F45" s="31" t="s">
        <v>4727</v>
      </c>
      <c r="G45" s="22" t="s">
        <v>3285</v>
      </c>
      <c r="H45" s="22" t="s">
        <v>95</v>
      </c>
      <c r="I45" s="22">
        <v>9220.8</v>
      </c>
    </row>
    <row r="46" ht="24" spans="1:9">
      <c r="A46" s="30">
        <v>119</v>
      </c>
      <c r="B46" s="30" t="s">
        <v>4683</v>
      </c>
      <c r="C46" s="30" t="s">
        <v>14</v>
      </c>
      <c r="D46" s="31" t="s">
        <v>3251</v>
      </c>
      <c r="E46" s="31" t="s">
        <v>237</v>
      </c>
      <c r="F46" s="31" t="s">
        <v>4728</v>
      </c>
      <c r="G46" s="22" t="s">
        <v>3293</v>
      </c>
      <c r="H46" s="30" t="s">
        <v>20</v>
      </c>
      <c r="I46" s="22">
        <v>0</v>
      </c>
    </row>
    <row r="47" ht="24" spans="1:9">
      <c r="A47" s="30">
        <v>120</v>
      </c>
      <c r="B47" s="30" t="s">
        <v>4683</v>
      </c>
      <c r="C47" s="30" t="s">
        <v>14</v>
      </c>
      <c r="D47" s="31" t="s">
        <v>1596</v>
      </c>
      <c r="E47" s="31" t="s">
        <v>1597</v>
      </c>
      <c r="F47" s="31" t="s">
        <v>4729</v>
      </c>
      <c r="G47" s="22" t="s">
        <v>1618</v>
      </c>
      <c r="H47" s="30" t="s">
        <v>20</v>
      </c>
      <c r="I47" s="22">
        <v>0</v>
      </c>
    </row>
    <row r="48" ht="24" spans="1:9">
      <c r="A48" s="30">
        <v>121</v>
      </c>
      <c r="B48" s="30" t="s">
        <v>4683</v>
      </c>
      <c r="C48" s="30" t="s">
        <v>14</v>
      </c>
      <c r="D48" s="31" t="s">
        <v>1596</v>
      </c>
      <c r="E48" s="31" t="s">
        <v>1597</v>
      </c>
      <c r="F48" s="31" t="s">
        <v>4730</v>
      </c>
      <c r="G48" s="22" t="s">
        <v>1692</v>
      </c>
      <c r="H48" s="30" t="s">
        <v>20</v>
      </c>
      <c r="I48" s="22">
        <v>0</v>
      </c>
    </row>
    <row r="49" ht="24" spans="1:9">
      <c r="A49" s="30">
        <v>122</v>
      </c>
      <c r="B49" s="30" t="s">
        <v>4683</v>
      </c>
      <c r="C49" s="30" t="s">
        <v>14</v>
      </c>
      <c r="D49" s="31" t="s">
        <v>1596</v>
      </c>
      <c r="E49" s="31" t="s">
        <v>1597</v>
      </c>
      <c r="F49" s="31" t="s">
        <v>4731</v>
      </c>
      <c r="G49" s="22" t="s">
        <v>1664</v>
      </c>
      <c r="H49" s="30" t="s">
        <v>20</v>
      </c>
      <c r="I49" s="22">
        <v>0</v>
      </c>
    </row>
    <row r="50" ht="24" spans="1:9">
      <c r="A50" s="30">
        <v>123</v>
      </c>
      <c r="B50" s="30" t="s">
        <v>4683</v>
      </c>
      <c r="C50" s="30" t="s">
        <v>14</v>
      </c>
      <c r="D50" s="31" t="s">
        <v>1596</v>
      </c>
      <c r="E50" s="31" t="s">
        <v>1597</v>
      </c>
      <c r="F50" s="31" t="s">
        <v>4732</v>
      </c>
      <c r="G50" s="22" t="s">
        <v>1601</v>
      </c>
      <c r="H50" s="22" t="s">
        <v>25</v>
      </c>
      <c r="I50" s="22">
        <v>1586</v>
      </c>
    </row>
    <row r="51" ht="24" spans="1:9">
      <c r="A51" s="30">
        <v>124</v>
      </c>
      <c r="B51" s="30" t="s">
        <v>4683</v>
      </c>
      <c r="C51" s="30" t="s">
        <v>14</v>
      </c>
      <c r="D51" s="31" t="s">
        <v>1596</v>
      </c>
      <c r="E51" s="31" t="s">
        <v>1597</v>
      </c>
      <c r="F51" s="31" t="s">
        <v>4733</v>
      </c>
      <c r="G51" s="32" t="s">
        <v>1642</v>
      </c>
      <c r="H51" s="22" t="s">
        <v>25</v>
      </c>
      <c r="I51" s="22">
        <v>319.9</v>
      </c>
    </row>
    <row r="52" ht="24" spans="1:9">
      <c r="A52" s="30">
        <v>125</v>
      </c>
      <c r="B52" s="30" t="s">
        <v>4683</v>
      </c>
      <c r="C52" s="30" t="s">
        <v>14</v>
      </c>
      <c r="D52" s="31" t="s">
        <v>1596</v>
      </c>
      <c r="E52" s="31" t="s">
        <v>1597</v>
      </c>
      <c r="F52" s="31" t="s">
        <v>4734</v>
      </c>
      <c r="G52" s="22" t="s">
        <v>1646</v>
      </c>
      <c r="H52" s="22" t="s">
        <v>25</v>
      </c>
      <c r="I52" s="22">
        <v>8798.2</v>
      </c>
    </row>
    <row r="53" ht="24" spans="1:9">
      <c r="A53" s="30">
        <v>126</v>
      </c>
      <c r="B53" s="30" t="s">
        <v>4683</v>
      </c>
      <c r="C53" s="30" t="s">
        <v>14</v>
      </c>
      <c r="D53" s="31" t="s">
        <v>1596</v>
      </c>
      <c r="E53" s="31" t="s">
        <v>1597</v>
      </c>
      <c r="F53" s="31" t="s">
        <v>4735</v>
      </c>
      <c r="G53" s="22" t="s">
        <v>1723</v>
      </c>
      <c r="H53" s="22" t="s">
        <v>25</v>
      </c>
      <c r="I53" s="22">
        <v>2136.9</v>
      </c>
    </row>
    <row r="54" ht="24" spans="1:9">
      <c r="A54" s="30">
        <v>127</v>
      </c>
      <c r="B54" s="30" t="s">
        <v>4683</v>
      </c>
      <c r="C54" s="30" t="s">
        <v>14</v>
      </c>
      <c r="D54" s="31" t="s">
        <v>1596</v>
      </c>
      <c r="E54" s="31" t="s">
        <v>1597</v>
      </c>
      <c r="F54" s="31" t="s">
        <v>4736</v>
      </c>
      <c r="G54" s="22" t="s">
        <v>1605</v>
      </c>
      <c r="H54" s="22" t="s">
        <v>25</v>
      </c>
      <c r="I54" s="22">
        <v>787.9</v>
      </c>
    </row>
    <row r="55" ht="24" spans="1:9">
      <c r="A55" s="30">
        <v>128</v>
      </c>
      <c r="B55" s="30" t="s">
        <v>4683</v>
      </c>
      <c r="C55" s="30" t="s">
        <v>14</v>
      </c>
      <c r="D55" s="31" t="s">
        <v>1596</v>
      </c>
      <c r="E55" s="31" t="s">
        <v>1597</v>
      </c>
      <c r="F55" s="31" t="s">
        <v>4737</v>
      </c>
      <c r="G55" s="22" t="s">
        <v>1608</v>
      </c>
      <c r="H55" s="30" t="s">
        <v>20</v>
      </c>
      <c r="I55" s="22">
        <v>0</v>
      </c>
    </row>
    <row r="56" ht="24" spans="1:9">
      <c r="A56" s="30">
        <v>129</v>
      </c>
      <c r="B56" s="30" t="s">
        <v>4683</v>
      </c>
      <c r="C56" s="30" t="s">
        <v>14</v>
      </c>
      <c r="D56" s="31" t="s">
        <v>2527</v>
      </c>
      <c r="E56" s="31" t="s">
        <v>2528</v>
      </c>
      <c r="F56" s="31" t="s">
        <v>4738</v>
      </c>
      <c r="G56" s="22" t="s">
        <v>2532</v>
      </c>
      <c r="H56" s="22" t="s">
        <v>25</v>
      </c>
      <c r="I56" s="22">
        <v>616</v>
      </c>
    </row>
    <row r="57" ht="24" spans="1:9">
      <c r="A57" s="30">
        <v>130</v>
      </c>
      <c r="B57" s="30" t="s">
        <v>4683</v>
      </c>
      <c r="C57" s="30" t="s">
        <v>14</v>
      </c>
      <c r="D57" s="31" t="s">
        <v>3733</v>
      </c>
      <c r="E57" s="31" t="s">
        <v>276</v>
      </c>
      <c r="F57" s="31" t="s">
        <v>3850</v>
      </c>
      <c r="G57" s="22" t="s">
        <v>4739</v>
      </c>
      <c r="H57" s="22" t="s">
        <v>95</v>
      </c>
      <c r="I57" s="22">
        <v>5315.2</v>
      </c>
    </row>
    <row r="58" ht="24" spans="1:9">
      <c r="A58" s="30">
        <v>131</v>
      </c>
      <c r="B58" s="30" t="s">
        <v>4683</v>
      </c>
      <c r="C58" s="30" t="s">
        <v>14</v>
      </c>
      <c r="D58" s="31" t="s">
        <v>3733</v>
      </c>
      <c r="E58" s="31" t="s">
        <v>276</v>
      </c>
      <c r="F58" s="31" t="s">
        <v>4740</v>
      </c>
      <c r="G58" s="22" t="s">
        <v>3783</v>
      </c>
      <c r="H58" s="22" t="s">
        <v>25</v>
      </c>
      <c r="I58" s="22">
        <v>8385.6</v>
      </c>
    </row>
    <row r="59" ht="24" spans="1:9">
      <c r="A59" s="30">
        <v>132</v>
      </c>
      <c r="B59" s="30" t="s">
        <v>4683</v>
      </c>
      <c r="C59" s="30" t="s">
        <v>14</v>
      </c>
      <c r="D59" s="31" t="s">
        <v>3733</v>
      </c>
      <c r="E59" s="31" t="s">
        <v>276</v>
      </c>
      <c r="F59" s="31" t="s">
        <v>4741</v>
      </c>
      <c r="G59" s="22" t="s">
        <v>4296</v>
      </c>
      <c r="H59" s="22" t="s">
        <v>95</v>
      </c>
      <c r="I59" s="22">
        <v>5265.4</v>
      </c>
    </row>
    <row r="60" ht="24" spans="1:9">
      <c r="A60" s="30">
        <v>133</v>
      </c>
      <c r="B60" s="30" t="s">
        <v>4683</v>
      </c>
      <c r="C60" s="30" t="s">
        <v>14</v>
      </c>
      <c r="D60" s="31" t="s">
        <v>3733</v>
      </c>
      <c r="E60" s="31" t="s">
        <v>276</v>
      </c>
      <c r="F60" s="31" t="s">
        <v>4742</v>
      </c>
      <c r="G60" s="22" t="s">
        <v>3806</v>
      </c>
      <c r="H60" s="22" t="s">
        <v>95</v>
      </c>
      <c r="I60" s="22">
        <v>6214.7</v>
      </c>
    </row>
    <row r="61" ht="24" spans="1:9">
      <c r="A61" s="30">
        <v>134</v>
      </c>
      <c r="B61" s="30" t="s">
        <v>4683</v>
      </c>
      <c r="C61" s="30" t="s">
        <v>14</v>
      </c>
      <c r="D61" s="31" t="s">
        <v>3733</v>
      </c>
      <c r="E61" s="31" t="s">
        <v>276</v>
      </c>
      <c r="F61" s="31" t="s">
        <v>3850</v>
      </c>
      <c r="G61" s="22" t="s">
        <v>4743</v>
      </c>
      <c r="H61" s="22" t="s">
        <v>25</v>
      </c>
      <c r="I61" s="22">
        <v>6460</v>
      </c>
    </row>
    <row r="62" ht="24" spans="1:9">
      <c r="A62" s="30">
        <v>135</v>
      </c>
      <c r="B62" s="30" t="s">
        <v>4683</v>
      </c>
      <c r="C62" s="30" t="s">
        <v>14</v>
      </c>
      <c r="D62" s="31" t="s">
        <v>3733</v>
      </c>
      <c r="E62" s="31" t="s">
        <v>276</v>
      </c>
      <c r="F62" s="31" t="s">
        <v>4744</v>
      </c>
      <c r="G62" s="22" t="s">
        <v>4015</v>
      </c>
      <c r="H62" s="22" t="s">
        <v>95</v>
      </c>
      <c r="I62" s="22">
        <v>2207.7</v>
      </c>
    </row>
    <row r="63" ht="24" spans="1:9">
      <c r="A63" s="30">
        <v>136</v>
      </c>
      <c r="B63" s="30" t="s">
        <v>4683</v>
      </c>
      <c r="C63" s="30" t="s">
        <v>14</v>
      </c>
      <c r="D63" s="31" t="s">
        <v>3733</v>
      </c>
      <c r="E63" s="31" t="s">
        <v>276</v>
      </c>
      <c r="F63" s="31" t="s">
        <v>4745</v>
      </c>
      <c r="G63" s="22" t="s">
        <v>4477</v>
      </c>
      <c r="H63" s="22" t="s">
        <v>95</v>
      </c>
      <c r="I63" s="22">
        <v>4572.6</v>
      </c>
    </row>
    <row r="64" ht="24" spans="1:9">
      <c r="A64" s="30">
        <v>137</v>
      </c>
      <c r="B64" s="30" t="s">
        <v>4683</v>
      </c>
      <c r="C64" s="30" t="s">
        <v>14</v>
      </c>
      <c r="D64" s="31" t="s">
        <v>3733</v>
      </c>
      <c r="E64" s="31" t="s">
        <v>276</v>
      </c>
      <c r="F64" s="31" t="s">
        <v>3850</v>
      </c>
      <c r="G64" s="22" t="s">
        <v>4746</v>
      </c>
      <c r="H64" s="22" t="s">
        <v>95</v>
      </c>
      <c r="I64" s="22">
        <v>9887</v>
      </c>
    </row>
    <row r="65" ht="24" spans="1:9">
      <c r="A65" s="30">
        <v>138</v>
      </c>
      <c r="B65" s="30" t="s">
        <v>4683</v>
      </c>
      <c r="C65" s="30" t="s">
        <v>14</v>
      </c>
      <c r="D65" s="31" t="s">
        <v>3733</v>
      </c>
      <c r="E65" s="31" t="s">
        <v>276</v>
      </c>
      <c r="F65" s="31" t="s">
        <v>4747</v>
      </c>
      <c r="G65" s="22" t="s">
        <v>3811</v>
      </c>
      <c r="H65" s="22" t="s">
        <v>25</v>
      </c>
      <c r="I65" s="22">
        <v>8149.1</v>
      </c>
    </row>
    <row r="66" ht="24" spans="1:9">
      <c r="A66" s="30">
        <v>139</v>
      </c>
      <c r="B66" s="30" t="s">
        <v>4683</v>
      </c>
      <c r="C66" s="30" t="s">
        <v>14</v>
      </c>
      <c r="D66" s="31" t="s">
        <v>867</v>
      </c>
      <c r="E66" s="31" t="s">
        <v>872</v>
      </c>
      <c r="F66" s="31" t="s">
        <v>4748</v>
      </c>
      <c r="G66" s="22" t="s">
        <v>1177</v>
      </c>
      <c r="H66" s="22" t="s">
        <v>25</v>
      </c>
      <c r="I66" s="22">
        <v>957.2</v>
      </c>
    </row>
    <row r="67" ht="24" spans="1:9">
      <c r="A67" s="30">
        <v>140</v>
      </c>
      <c r="B67" s="30" t="s">
        <v>4683</v>
      </c>
      <c r="C67" s="30" t="s">
        <v>14</v>
      </c>
      <c r="D67" s="31" t="s">
        <v>867</v>
      </c>
      <c r="E67" s="31" t="s">
        <v>872</v>
      </c>
      <c r="F67" s="31" t="s">
        <v>4749</v>
      </c>
      <c r="G67" s="22" t="s">
        <v>4750</v>
      </c>
      <c r="H67" s="22" t="s">
        <v>25</v>
      </c>
      <c r="I67" s="22">
        <v>5847</v>
      </c>
    </row>
    <row r="68" ht="24" spans="1:9">
      <c r="A68" s="30">
        <v>141</v>
      </c>
      <c r="B68" s="30" t="s">
        <v>4683</v>
      </c>
      <c r="C68" s="30" t="s">
        <v>14</v>
      </c>
      <c r="D68" s="31" t="s">
        <v>2527</v>
      </c>
      <c r="E68" s="31" t="s">
        <v>2528</v>
      </c>
      <c r="F68" s="31" t="s">
        <v>4751</v>
      </c>
      <c r="G68" s="22" t="s">
        <v>4752</v>
      </c>
      <c r="H68" s="30" t="s">
        <v>20</v>
      </c>
      <c r="I68" s="22">
        <v>0</v>
      </c>
    </row>
    <row r="69" ht="24" spans="1:9">
      <c r="A69" s="30">
        <v>142</v>
      </c>
      <c r="B69" s="30" t="s">
        <v>4683</v>
      </c>
      <c r="C69" s="30" t="s">
        <v>14</v>
      </c>
      <c r="D69" s="31" t="s">
        <v>3251</v>
      </c>
      <c r="E69" s="31" t="s">
        <v>237</v>
      </c>
      <c r="F69" s="31" t="s">
        <v>4753</v>
      </c>
      <c r="G69" s="22" t="s">
        <v>3289</v>
      </c>
      <c r="H69" s="22" t="s">
        <v>95</v>
      </c>
      <c r="I69" s="22">
        <v>8443</v>
      </c>
    </row>
    <row r="70" ht="24" spans="1:9">
      <c r="A70" s="30">
        <v>143</v>
      </c>
      <c r="B70" s="30" t="s">
        <v>4683</v>
      </c>
      <c r="C70" s="30" t="s">
        <v>14</v>
      </c>
      <c r="D70" s="31" t="s">
        <v>2527</v>
      </c>
      <c r="E70" s="31" t="s">
        <v>2528</v>
      </c>
      <c r="F70" s="31" t="s">
        <v>4754</v>
      </c>
      <c r="G70" s="22" t="s">
        <v>2536</v>
      </c>
      <c r="H70" s="30" t="s">
        <v>20</v>
      </c>
      <c r="I70" s="22">
        <v>0</v>
      </c>
    </row>
    <row r="71" ht="24" spans="1:9">
      <c r="A71" s="30">
        <v>144</v>
      </c>
      <c r="B71" s="30" t="s">
        <v>4683</v>
      </c>
      <c r="C71" s="30" t="s">
        <v>14</v>
      </c>
      <c r="D71" s="31" t="s">
        <v>2527</v>
      </c>
      <c r="E71" s="31" t="s">
        <v>2528</v>
      </c>
      <c r="F71" s="31" t="s">
        <v>4755</v>
      </c>
      <c r="G71" s="22" t="s">
        <v>2543</v>
      </c>
      <c r="H71" s="30" t="s">
        <v>20</v>
      </c>
      <c r="I71" s="22">
        <v>0</v>
      </c>
    </row>
    <row r="72" ht="24" spans="1:9">
      <c r="A72" s="30">
        <v>145</v>
      </c>
      <c r="B72" s="30" t="s">
        <v>4683</v>
      </c>
      <c r="C72" s="30" t="s">
        <v>14</v>
      </c>
      <c r="D72" s="31" t="s">
        <v>15</v>
      </c>
      <c r="E72" s="31" t="s">
        <v>16</v>
      </c>
      <c r="F72" s="31" t="s">
        <v>4756</v>
      </c>
      <c r="G72" s="22" t="s">
        <v>119</v>
      </c>
      <c r="H72" s="22" t="s">
        <v>95</v>
      </c>
      <c r="I72" s="22">
        <v>7677.9</v>
      </c>
    </row>
    <row r="73" ht="24" spans="1:9">
      <c r="A73" s="30">
        <v>146</v>
      </c>
      <c r="B73" s="30" t="s">
        <v>4683</v>
      </c>
      <c r="C73" s="30" t="s">
        <v>14</v>
      </c>
      <c r="D73" s="31" t="s">
        <v>3733</v>
      </c>
      <c r="E73" s="31" t="s">
        <v>276</v>
      </c>
      <c r="F73" s="31" t="s">
        <v>4757</v>
      </c>
      <c r="G73" s="22" t="s">
        <v>3737</v>
      </c>
      <c r="H73" s="22" t="s">
        <v>95</v>
      </c>
      <c r="I73" s="22">
        <v>8062.8</v>
      </c>
    </row>
    <row r="74" ht="24" spans="1:9">
      <c r="A74" s="30">
        <v>147</v>
      </c>
      <c r="B74" s="30" t="s">
        <v>4683</v>
      </c>
      <c r="C74" s="30" t="s">
        <v>14</v>
      </c>
      <c r="D74" s="31" t="s">
        <v>3733</v>
      </c>
      <c r="E74" s="31" t="s">
        <v>276</v>
      </c>
      <c r="F74" s="31" t="s">
        <v>4758</v>
      </c>
      <c r="G74" s="22" t="s">
        <v>3752</v>
      </c>
      <c r="H74" s="30" t="s">
        <v>20</v>
      </c>
      <c r="I74" s="22">
        <v>0</v>
      </c>
    </row>
    <row r="75" ht="24" spans="1:9">
      <c r="A75" s="30">
        <v>148</v>
      </c>
      <c r="B75" s="30" t="s">
        <v>4683</v>
      </c>
      <c r="C75" s="30" t="s">
        <v>14</v>
      </c>
      <c r="D75" s="31" t="s">
        <v>2527</v>
      </c>
      <c r="E75" s="31" t="s">
        <v>2528</v>
      </c>
      <c r="F75" s="31" t="s">
        <v>4759</v>
      </c>
      <c r="G75" s="22" t="s">
        <v>2553</v>
      </c>
      <c r="H75" s="30" t="s">
        <v>20</v>
      </c>
      <c r="I75" s="22">
        <v>0</v>
      </c>
    </row>
    <row r="76" ht="24" spans="1:9">
      <c r="A76" s="30">
        <v>149</v>
      </c>
      <c r="B76" s="30" t="s">
        <v>4683</v>
      </c>
      <c r="C76" s="30" t="s">
        <v>14</v>
      </c>
      <c r="D76" s="31" t="s">
        <v>15</v>
      </c>
      <c r="E76" s="31" t="s">
        <v>16</v>
      </c>
      <c r="F76" s="31" t="s">
        <v>4760</v>
      </c>
      <c r="G76" s="22" t="s">
        <v>21</v>
      </c>
      <c r="H76" s="30" t="s">
        <v>20</v>
      </c>
      <c r="I76" s="22">
        <v>0</v>
      </c>
    </row>
    <row r="77" ht="24" spans="1:9">
      <c r="A77" s="30">
        <v>150</v>
      </c>
      <c r="B77" s="30" t="s">
        <v>4683</v>
      </c>
      <c r="C77" s="30" t="s">
        <v>14</v>
      </c>
      <c r="D77" s="31" t="s">
        <v>3251</v>
      </c>
      <c r="E77" s="31" t="s">
        <v>237</v>
      </c>
      <c r="F77" s="31" t="s">
        <v>4761</v>
      </c>
      <c r="G77" s="22" t="s">
        <v>3255</v>
      </c>
      <c r="H77" s="30" t="s">
        <v>20</v>
      </c>
      <c r="I77" s="22">
        <v>0</v>
      </c>
    </row>
    <row r="78" ht="24" spans="1:9">
      <c r="A78" s="30">
        <v>151</v>
      </c>
      <c r="B78" s="30" t="s">
        <v>4683</v>
      </c>
      <c r="C78" s="30" t="s">
        <v>14</v>
      </c>
      <c r="D78" s="31" t="s">
        <v>867</v>
      </c>
      <c r="E78" s="31" t="s">
        <v>872</v>
      </c>
      <c r="F78" s="31" t="s">
        <v>4762</v>
      </c>
      <c r="G78" s="22" t="s">
        <v>914</v>
      </c>
      <c r="H78" s="30" t="s">
        <v>20</v>
      </c>
      <c r="I78" s="22">
        <v>0</v>
      </c>
    </row>
    <row r="79" ht="24" spans="1:9">
      <c r="A79" s="30">
        <v>152</v>
      </c>
      <c r="B79" s="30" t="s">
        <v>4683</v>
      </c>
      <c r="C79" s="30" t="s">
        <v>14</v>
      </c>
      <c r="D79" s="31" t="s">
        <v>2527</v>
      </c>
      <c r="E79" s="31" t="s">
        <v>2528</v>
      </c>
      <c r="F79" s="31" t="s">
        <v>4763</v>
      </c>
      <c r="G79" s="22" t="s">
        <v>2640</v>
      </c>
      <c r="H79" s="22" t="s">
        <v>25</v>
      </c>
      <c r="I79" s="22">
        <v>2357.8</v>
      </c>
    </row>
    <row r="80" ht="24" spans="1:9">
      <c r="A80" s="30">
        <v>153</v>
      </c>
      <c r="B80" s="30" t="s">
        <v>4683</v>
      </c>
      <c r="C80" s="30" t="s">
        <v>14</v>
      </c>
      <c r="D80" s="31" t="s">
        <v>3733</v>
      </c>
      <c r="E80" s="31" t="s">
        <v>276</v>
      </c>
      <c r="F80" s="31" t="s">
        <v>4764</v>
      </c>
      <c r="G80" s="22" t="s">
        <v>3760</v>
      </c>
      <c r="H80" s="22" t="s">
        <v>25</v>
      </c>
      <c r="I80" s="22">
        <v>7174.7</v>
      </c>
    </row>
    <row r="81" ht="24" spans="1:9">
      <c r="A81" s="30">
        <v>154</v>
      </c>
      <c r="B81" s="30" t="s">
        <v>4683</v>
      </c>
      <c r="C81" s="30" t="s">
        <v>14</v>
      </c>
      <c r="D81" s="31" t="s">
        <v>2527</v>
      </c>
      <c r="E81" s="31" t="s">
        <v>2528</v>
      </c>
      <c r="F81" s="31" t="s">
        <v>4765</v>
      </c>
      <c r="G81" s="22" t="s">
        <v>2579</v>
      </c>
      <c r="H81" s="30" t="s">
        <v>20</v>
      </c>
      <c r="I81" s="22">
        <v>0</v>
      </c>
    </row>
    <row r="82" ht="24" spans="1:9">
      <c r="A82" s="30">
        <v>155</v>
      </c>
      <c r="B82" s="30" t="s">
        <v>4683</v>
      </c>
      <c r="C82" s="30" t="s">
        <v>14</v>
      </c>
      <c r="D82" s="31" t="s">
        <v>15</v>
      </c>
      <c r="E82" s="31" t="s">
        <v>16</v>
      </c>
      <c r="F82" s="31" t="s">
        <v>4766</v>
      </c>
      <c r="G82" s="22" t="s">
        <v>43</v>
      </c>
      <c r="H82" s="30" t="s">
        <v>20</v>
      </c>
      <c r="I82" s="22">
        <v>0</v>
      </c>
    </row>
    <row r="83" ht="24" spans="1:9">
      <c r="A83" s="30">
        <v>156</v>
      </c>
      <c r="B83" s="30" t="s">
        <v>4683</v>
      </c>
      <c r="C83" s="30" t="s">
        <v>14</v>
      </c>
      <c r="D83" s="31" t="s">
        <v>867</v>
      </c>
      <c r="E83" s="31" t="s">
        <v>872</v>
      </c>
      <c r="F83" s="31" t="s">
        <v>4767</v>
      </c>
      <c r="G83" s="22" t="s">
        <v>876</v>
      </c>
      <c r="H83" s="30" t="s">
        <v>20</v>
      </c>
      <c r="I83" s="22">
        <v>0</v>
      </c>
    </row>
    <row r="84" ht="24" spans="1:9">
      <c r="A84" s="30">
        <v>157</v>
      </c>
      <c r="B84" s="30" t="s">
        <v>4683</v>
      </c>
      <c r="C84" s="30" t="s">
        <v>14</v>
      </c>
      <c r="D84" s="31" t="s">
        <v>3733</v>
      </c>
      <c r="E84" s="31" t="s">
        <v>276</v>
      </c>
      <c r="F84" s="31" t="s">
        <v>4768</v>
      </c>
      <c r="G84" s="22" t="s">
        <v>3880</v>
      </c>
      <c r="H84" s="22" t="s">
        <v>25</v>
      </c>
      <c r="I84" s="22">
        <v>5687.1</v>
      </c>
    </row>
    <row r="85" ht="24" spans="1:9">
      <c r="A85" s="30">
        <v>158</v>
      </c>
      <c r="B85" s="30" t="s">
        <v>4683</v>
      </c>
      <c r="C85" s="30" t="s">
        <v>14</v>
      </c>
      <c r="D85" s="31" t="s">
        <v>3251</v>
      </c>
      <c r="E85" s="31" t="s">
        <v>237</v>
      </c>
      <c r="F85" s="31" t="s">
        <v>3883</v>
      </c>
      <c r="G85" s="22" t="s">
        <v>3405</v>
      </c>
      <c r="H85" s="30" t="s">
        <v>20</v>
      </c>
      <c r="I85" s="22">
        <v>0</v>
      </c>
    </row>
    <row r="86" ht="24" spans="1:9">
      <c r="A86" s="30">
        <v>159</v>
      </c>
      <c r="B86" s="30" t="s">
        <v>4683</v>
      </c>
      <c r="C86" s="30" t="s">
        <v>14</v>
      </c>
      <c r="D86" s="31" t="s">
        <v>2527</v>
      </c>
      <c r="E86" s="31" t="s">
        <v>2528</v>
      </c>
      <c r="F86" s="31" t="s">
        <v>4765</v>
      </c>
      <c r="G86" s="22" t="s">
        <v>2625</v>
      </c>
      <c r="H86" s="30" t="s">
        <v>20</v>
      </c>
      <c r="I86" s="22">
        <v>0</v>
      </c>
    </row>
    <row r="87" ht="24" spans="1:9">
      <c r="A87" s="30">
        <v>160</v>
      </c>
      <c r="B87" s="30" t="s">
        <v>4683</v>
      </c>
      <c r="C87" s="30" t="s">
        <v>14</v>
      </c>
      <c r="D87" s="31" t="s">
        <v>15</v>
      </c>
      <c r="E87" s="31" t="s">
        <v>16</v>
      </c>
      <c r="F87" s="31" t="s">
        <v>4769</v>
      </c>
      <c r="G87" s="22" t="s">
        <v>39</v>
      </c>
      <c r="H87" s="30" t="s">
        <v>20</v>
      </c>
      <c r="I87" s="22">
        <v>0</v>
      </c>
    </row>
    <row r="88" ht="24" spans="1:9">
      <c r="A88" s="30">
        <v>161</v>
      </c>
      <c r="B88" s="30" t="s">
        <v>4683</v>
      </c>
      <c r="C88" s="30" t="s">
        <v>14</v>
      </c>
      <c r="D88" s="31" t="s">
        <v>2527</v>
      </c>
      <c r="E88" s="31" t="s">
        <v>2528</v>
      </c>
      <c r="F88" s="31" t="s">
        <v>2943</v>
      </c>
      <c r="G88" s="22" t="s">
        <v>2843</v>
      </c>
      <c r="H88" s="22" t="s">
        <v>25</v>
      </c>
      <c r="I88" s="22">
        <v>6417.9</v>
      </c>
    </row>
    <row r="89" ht="24" spans="1:9">
      <c r="A89" s="30">
        <v>162</v>
      </c>
      <c r="B89" s="30" t="s">
        <v>4683</v>
      </c>
      <c r="C89" s="30" t="s">
        <v>14</v>
      </c>
      <c r="D89" s="31" t="s">
        <v>3251</v>
      </c>
      <c r="E89" s="31" t="s">
        <v>237</v>
      </c>
      <c r="F89" s="31" t="s">
        <v>4770</v>
      </c>
      <c r="G89" s="22" t="s">
        <v>3278</v>
      </c>
      <c r="H89" s="30" t="s">
        <v>20</v>
      </c>
      <c r="I89" s="22">
        <v>0</v>
      </c>
    </row>
    <row r="90" ht="24" spans="1:9">
      <c r="A90" s="30">
        <v>163</v>
      </c>
      <c r="B90" s="30" t="s">
        <v>4683</v>
      </c>
      <c r="C90" s="30" t="s">
        <v>14</v>
      </c>
      <c r="D90" s="31" t="s">
        <v>3733</v>
      </c>
      <c r="E90" s="31" t="s">
        <v>276</v>
      </c>
      <c r="F90" s="31" t="s">
        <v>4771</v>
      </c>
      <c r="G90" s="22" t="s">
        <v>3745</v>
      </c>
      <c r="H90" s="30" t="s">
        <v>20</v>
      </c>
      <c r="I90" s="22">
        <v>0</v>
      </c>
    </row>
    <row r="91" ht="24" spans="1:9">
      <c r="A91" s="30">
        <v>164</v>
      </c>
      <c r="B91" s="30" t="s">
        <v>4683</v>
      </c>
      <c r="C91" s="30" t="s">
        <v>14</v>
      </c>
      <c r="D91" s="31" t="s">
        <v>15</v>
      </c>
      <c r="E91" s="31" t="s">
        <v>16</v>
      </c>
      <c r="F91" s="31" t="s">
        <v>4772</v>
      </c>
      <c r="G91" s="22" t="s">
        <v>30</v>
      </c>
      <c r="H91" s="30" t="s">
        <v>20</v>
      </c>
      <c r="I91" s="22">
        <v>0</v>
      </c>
    </row>
    <row r="92" spans="1:9">
      <c r="A92" s="30">
        <v>843</v>
      </c>
      <c r="B92" s="33" t="s">
        <v>4683</v>
      </c>
      <c r="C92" s="31" t="s">
        <v>14</v>
      </c>
      <c r="D92" s="31" t="s">
        <v>15</v>
      </c>
      <c r="E92" s="31" t="s">
        <v>4773</v>
      </c>
      <c r="F92" s="31" t="s">
        <v>4774</v>
      </c>
      <c r="G92" s="34" t="s">
        <v>139</v>
      </c>
      <c r="H92" s="34" t="s">
        <v>95</v>
      </c>
      <c r="I92" s="35">
        <v>4726</v>
      </c>
    </row>
    <row r="1047822" spans="1:9">
      <c r="A1047822"/>
      <c r="B1047822"/>
      <c r="C1047822"/>
      <c r="D1047822"/>
      <c r="E1047822"/>
      <c r="F1047822"/>
      <c r="G1047822"/>
      <c r="H1047822"/>
      <c r="I1047822"/>
    </row>
    <row r="1047823" spans="1:9">
      <c r="A1047823"/>
      <c r="B1047823"/>
      <c r="C1047823"/>
      <c r="D1047823"/>
      <c r="E1047823"/>
      <c r="F1047823"/>
      <c r="G1047823"/>
      <c r="H1047823"/>
      <c r="I1047823"/>
    </row>
    <row r="1047824" spans="1:9">
      <c r="A1047824"/>
      <c r="B1047824"/>
      <c r="C1047824"/>
      <c r="D1047824"/>
      <c r="E1047824"/>
      <c r="F1047824"/>
      <c r="G1047824"/>
      <c r="H1047824"/>
      <c r="I1047824"/>
    </row>
    <row r="1047825" spans="1:9">
      <c r="A1047825"/>
      <c r="B1047825"/>
      <c r="C1047825"/>
      <c r="D1047825"/>
      <c r="E1047825"/>
      <c r="F1047825"/>
      <c r="G1047825"/>
      <c r="H1047825"/>
      <c r="I1047825"/>
    </row>
    <row r="1047826" spans="1:9">
      <c r="A1047826"/>
      <c r="B1047826"/>
      <c r="C1047826"/>
      <c r="D1047826"/>
      <c r="E1047826"/>
      <c r="F1047826"/>
      <c r="G1047826"/>
      <c r="H1047826"/>
      <c r="I1047826"/>
    </row>
    <row r="1047827" spans="1:9">
      <c r="A1047827"/>
      <c r="B1047827"/>
      <c r="C1047827"/>
      <c r="D1047827"/>
      <c r="E1047827"/>
      <c r="F1047827"/>
      <c r="G1047827"/>
      <c r="H1047827"/>
      <c r="I1047827"/>
    </row>
    <row r="1047828" spans="1:9">
      <c r="A1047828"/>
      <c r="B1047828"/>
      <c r="C1047828"/>
      <c r="D1047828"/>
      <c r="E1047828"/>
      <c r="F1047828"/>
      <c r="G1047828"/>
      <c r="H1047828"/>
      <c r="I1047828"/>
    </row>
    <row r="1047829" spans="1:9">
      <c r="A1047829"/>
      <c r="B1047829"/>
      <c r="C1047829"/>
      <c r="D1047829"/>
      <c r="E1047829"/>
      <c r="F1047829"/>
      <c r="G1047829"/>
      <c r="H1047829"/>
      <c r="I1047829"/>
    </row>
    <row r="1047830" spans="1:9">
      <c r="A1047830"/>
      <c r="B1047830"/>
      <c r="C1047830"/>
      <c r="D1047830"/>
      <c r="E1047830"/>
      <c r="F1047830"/>
      <c r="G1047830"/>
      <c r="H1047830"/>
      <c r="I1047830"/>
    </row>
    <row r="1047831" spans="1:9">
      <c r="A1047831"/>
      <c r="B1047831"/>
      <c r="C1047831"/>
      <c r="D1047831"/>
      <c r="E1047831"/>
      <c r="F1047831"/>
      <c r="G1047831"/>
      <c r="H1047831"/>
      <c r="I1047831"/>
    </row>
    <row r="1047832" spans="1:9">
      <c r="A1047832"/>
      <c r="B1047832"/>
      <c r="C1047832"/>
      <c r="D1047832"/>
      <c r="E1047832"/>
      <c r="F1047832"/>
      <c r="G1047832"/>
      <c r="H1047832"/>
      <c r="I1047832"/>
    </row>
    <row r="1047833" spans="1:9">
      <c r="A1047833"/>
      <c r="B1047833"/>
      <c r="C1047833"/>
      <c r="D1047833"/>
      <c r="E1047833"/>
      <c r="F1047833"/>
      <c r="G1047833"/>
      <c r="H1047833"/>
      <c r="I1047833"/>
    </row>
    <row r="1047834" spans="1:9">
      <c r="A1047834"/>
      <c r="B1047834"/>
      <c r="C1047834"/>
      <c r="D1047834"/>
      <c r="E1047834"/>
      <c r="F1047834"/>
      <c r="G1047834"/>
      <c r="H1047834"/>
      <c r="I1047834"/>
    </row>
    <row r="1047835" spans="1:9">
      <c r="A1047835"/>
      <c r="B1047835"/>
      <c r="C1047835"/>
      <c r="D1047835"/>
      <c r="E1047835"/>
      <c r="F1047835"/>
      <c r="G1047835"/>
      <c r="H1047835"/>
      <c r="I1047835"/>
    </row>
    <row r="1047836" spans="1:9">
      <c r="A1047836"/>
      <c r="B1047836"/>
      <c r="C1047836"/>
      <c r="D1047836"/>
      <c r="E1047836"/>
      <c r="F1047836"/>
      <c r="G1047836"/>
      <c r="H1047836"/>
      <c r="I1047836"/>
    </row>
    <row r="1047837" spans="1:9">
      <c r="A1047837"/>
      <c r="B1047837"/>
      <c r="C1047837"/>
      <c r="D1047837"/>
      <c r="E1047837"/>
      <c r="F1047837"/>
      <c r="G1047837"/>
      <c r="H1047837"/>
      <c r="I1047837"/>
    </row>
    <row r="1047838" spans="1:9">
      <c r="A1047838"/>
      <c r="B1047838"/>
      <c r="C1047838"/>
      <c r="D1047838"/>
      <c r="E1047838"/>
      <c r="F1047838"/>
      <c r="G1047838"/>
      <c r="H1047838"/>
      <c r="I1047838"/>
    </row>
    <row r="1047839" spans="1:9">
      <c r="A1047839"/>
      <c r="B1047839"/>
      <c r="C1047839"/>
      <c r="D1047839"/>
      <c r="E1047839"/>
      <c r="F1047839"/>
      <c r="G1047839"/>
      <c r="H1047839"/>
      <c r="I1047839"/>
    </row>
    <row r="1047840" spans="1:9">
      <c r="A1047840"/>
      <c r="B1047840"/>
      <c r="C1047840"/>
      <c r="D1047840"/>
      <c r="E1047840"/>
      <c r="F1047840"/>
      <c r="G1047840"/>
      <c r="H1047840"/>
      <c r="I1047840"/>
    </row>
    <row r="1047841" spans="1:9">
      <c r="A1047841"/>
      <c r="B1047841"/>
      <c r="C1047841"/>
      <c r="D1047841"/>
      <c r="E1047841"/>
      <c r="F1047841"/>
      <c r="G1047841"/>
      <c r="H1047841"/>
      <c r="I1047841"/>
    </row>
    <row r="1047842" spans="1:9">
      <c r="A1047842"/>
      <c r="B1047842"/>
      <c r="C1047842"/>
      <c r="D1047842"/>
      <c r="E1047842"/>
      <c r="F1047842"/>
      <c r="G1047842"/>
      <c r="H1047842"/>
      <c r="I1047842"/>
    </row>
    <row r="1047843" spans="1:9">
      <c r="A1047843"/>
      <c r="B1047843"/>
      <c r="C1047843"/>
      <c r="D1047843"/>
      <c r="E1047843"/>
      <c r="F1047843"/>
      <c r="G1047843"/>
      <c r="H1047843"/>
      <c r="I1047843"/>
    </row>
    <row r="1047844" spans="1:9">
      <c r="A1047844"/>
      <c r="B1047844"/>
      <c r="C1047844"/>
      <c r="D1047844"/>
      <c r="E1047844"/>
      <c r="F1047844"/>
      <c r="G1047844"/>
      <c r="H1047844"/>
      <c r="I1047844"/>
    </row>
    <row r="1047845" spans="1:9">
      <c r="A1047845"/>
      <c r="B1047845"/>
      <c r="C1047845"/>
      <c r="D1047845"/>
      <c r="E1047845"/>
      <c r="F1047845"/>
      <c r="G1047845"/>
      <c r="H1047845"/>
      <c r="I1047845"/>
    </row>
    <row r="1047846" spans="1:9">
      <c r="A1047846"/>
      <c r="B1047846"/>
      <c r="C1047846"/>
      <c r="D1047846"/>
      <c r="E1047846"/>
      <c r="F1047846"/>
      <c r="G1047846"/>
      <c r="H1047846"/>
      <c r="I1047846"/>
    </row>
    <row r="1047847" spans="1:9">
      <c r="A1047847"/>
      <c r="B1047847"/>
      <c r="C1047847"/>
      <c r="D1047847"/>
      <c r="E1047847"/>
      <c r="F1047847"/>
      <c r="G1047847"/>
      <c r="H1047847"/>
      <c r="I1047847"/>
    </row>
    <row r="1047848" spans="1:9">
      <c r="A1047848"/>
      <c r="B1047848"/>
      <c r="C1047848"/>
      <c r="D1047848"/>
      <c r="E1047848"/>
      <c r="F1047848"/>
      <c r="G1047848"/>
      <c r="H1047848"/>
      <c r="I1047848"/>
    </row>
    <row r="1047849" spans="1:9">
      <c r="A1047849"/>
      <c r="B1047849"/>
      <c r="C1047849"/>
      <c r="D1047849"/>
      <c r="E1047849"/>
      <c r="F1047849"/>
      <c r="G1047849"/>
      <c r="H1047849"/>
      <c r="I1047849"/>
    </row>
    <row r="1047850" spans="1:9">
      <c r="A1047850"/>
      <c r="B1047850"/>
      <c r="C1047850"/>
      <c r="D1047850"/>
      <c r="E1047850"/>
      <c r="F1047850"/>
      <c r="G1047850"/>
      <c r="H1047850"/>
      <c r="I1047850"/>
    </row>
    <row r="1047851" spans="1:9">
      <c r="A1047851"/>
      <c r="B1047851"/>
      <c r="C1047851"/>
      <c r="D1047851"/>
      <c r="E1047851"/>
      <c r="F1047851"/>
      <c r="G1047851"/>
      <c r="H1047851"/>
      <c r="I1047851"/>
    </row>
    <row r="1047852" spans="1:9">
      <c r="A1047852"/>
      <c r="B1047852"/>
      <c r="C1047852"/>
      <c r="D1047852"/>
      <c r="E1047852"/>
      <c r="F1047852"/>
      <c r="G1047852"/>
      <c r="H1047852"/>
      <c r="I1047852"/>
    </row>
    <row r="1047853" spans="1:9">
      <c r="A1047853"/>
      <c r="B1047853"/>
      <c r="C1047853"/>
      <c r="D1047853"/>
      <c r="E1047853"/>
      <c r="F1047853"/>
      <c r="G1047853"/>
      <c r="H1047853"/>
      <c r="I1047853"/>
    </row>
    <row r="1047854" spans="1:9">
      <c r="A1047854"/>
      <c r="B1047854"/>
      <c r="C1047854"/>
      <c r="D1047854"/>
      <c r="E1047854"/>
      <c r="F1047854"/>
      <c r="G1047854"/>
      <c r="H1047854"/>
      <c r="I1047854"/>
    </row>
    <row r="1047855" spans="1:9">
      <c r="A1047855"/>
      <c r="B1047855"/>
      <c r="C1047855"/>
      <c r="D1047855"/>
      <c r="E1047855"/>
      <c r="F1047855"/>
      <c r="G1047855"/>
      <c r="H1047855"/>
      <c r="I1047855"/>
    </row>
    <row r="1047856" spans="1:9">
      <c r="A1047856"/>
      <c r="B1047856"/>
      <c r="C1047856"/>
      <c r="D1047856"/>
      <c r="E1047856"/>
      <c r="F1047856"/>
      <c r="G1047856"/>
      <c r="H1047856"/>
      <c r="I1047856"/>
    </row>
    <row r="1047857" spans="1:9">
      <c r="A1047857"/>
      <c r="B1047857"/>
      <c r="C1047857"/>
      <c r="D1047857"/>
      <c r="E1047857"/>
      <c r="F1047857"/>
      <c r="G1047857"/>
      <c r="H1047857"/>
      <c r="I1047857"/>
    </row>
    <row r="1047858" spans="1:9">
      <c r="A1047858"/>
      <c r="B1047858"/>
      <c r="C1047858"/>
      <c r="D1047858"/>
      <c r="E1047858"/>
      <c r="F1047858"/>
      <c r="G1047858"/>
      <c r="H1047858"/>
      <c r="I1047858"/>
    </row>
    <row r="1047859" spans="1:9">
      <c r="A1047859"/>
      <c r="B1047859"/>
      <c r="C1047859"/>
      <c r="D1047859"/>
      <c r="E1047859"/>
      <c r="F1047859"/>
      <c r="G1047859"/>
      <c r="H1047859"/>
      <c r="I1047859"/>
    </row>
    <row r="1047860" spans="1:9">
      <c r="A1047860"/>
      <c r="B1047860"/>
      <c r="C1047860"/>
      <c r="D1047860"/>
      <c r="E1047860"/>
      <c r="F1047860"/>
      <c r="G1047860"/>
      <c r="H1047860"/>
      <c r="I1047860"/>
    </row>
    <row r="1047861" spans="1:9">
      <c r="A1047861"/>
      <c r="B1047861"/>
      <c r="C1047861"/>
      <c r="D1047861"/>
      <c r="E1047861"/>
      <c r="F1047861"/>
      <c r="G1047861"/>
      <c r="H1047861"/>
      <c r="I1047861"/>
    </row>
    <row r="1047862" spans="1:9">
      <c r="A1047862"/>
      <c r="B1047862"/>
      <c r="C1047862"/>
      <c r="D1047862"/>
      <c r="E1047862"/>
      <c r="F1047862"/>
      <c r="G1047862"/>
      <c r="H1047862"/>
      <c r="I1047862"/>
    </row>
    <row r="1047863" spans="1:9">
      <c r="A1047863"/>
      <c r="B1047863"/>
      <c r="C1047863"/>
      <c r="D1047863"/>
      <c r="E1047863"/>
      <c r="F1047863"/>
      <c r="G1047863"/>
      <c r="H1047863"/>
      <c r="I1047863"/>
    </row>
    <row r="1047864" spans="1:9">
      <c r="A1047864"/>
      <c r="B1047864"/>
      <c r="C1047864"/>
      <c r="D1047864"/>
      <c r="E1047864"/>
      <c r="F1047864"/>
      <c r="G1047864"/>
      <c r="H1047864"/>
      <c r="I1047864"/>
    </row>
    <row r="1047865" spans="1:9">
      <c r="A1047865"/>
      <c r="B1047865"/>
      <c r="C1047865"/>
      <c r="D1047865"/>
      <c r="E1047865"/>
      <c r="F1047865"/>
      <c r="G1047865"/>
      <c r="H1047865"/>
      <c r="I1047865"/>
    </row>
    <row r="1047866" spans="1:9">
      <c r="A1047866"/>
      <c r="B1047866"/>
      <c r="C1047866"/>
      <c r="D1047866"/>
      <c r="E1047866"/>
      <c r="F1047866"/>
      <c r="G1047866"/>
      <c r="H1047866"/>
      <c r="I1047866"/>
    </row>
    <row r="1047867" spans="1:9">
      <c r="A1047867"/>
      <c r="B1047867"/>
      <c r="C1047867"/>
      <c r="D1047867"/>
      <c r="E1047867"/>
      <c r="F1047867"/>
      <c r="G1047867"/>
      <c r="H1047867"/>
      <c r="I1047867"/>
    </row>
    <row r="1047868" spans="1:9">
      <c r="A1047868"/>
      <c r="B1047868"/>
      <c r="C1047868"/>
      <c r="D1047868"/>
      <c r="E1047868"/>
      <c r="F1047868"/>
      <c r="G1047868"/>
      <c r="H1047868"/>
      <c r="I1047868"/>
    </row>
    <row r="1047869" spans="1:9">
      <c r="A1047869"/>
      <c r="B1047869"/>
      <c r="C1047869"/>
      <c r="D1047869"/>
      <c r="E1047869"/>
      <c r="F1047869"/>
      <c r="G1047869"/>
      <c r="H1047869"/>
      <c r="I1047869"/>
    </row>
    <row r="1047870" spans="1:9">
      <c r="A1047870"/>
      <c r="B1047870"/>
      <c r="C1047870"/>
      <c r="D1047870"/>
      <c r="E1047870"/>
      <c r="F1047870"/>
      <c r="G1047870"/>
      <c r="H1047870"/>
      <c r="I1047870"/>
    </row>
    <row r="1047871" spans="1:9">
      <c r="A1047871"/>
      <c r="B1047871"/>
      <c r="C1047871"/>
      <c r="D1047871"/>
      <c r="E1047871"/>
      <c r="F1047871"/>
      <c r="G1047871"/>
      <c r="H1047871"/>
      <c r="I1047871"/>
    </row>
    <row r="1047872" spans="1:9">
      <c r="A1047872"/>
      <c r="B1047872"/>
      <c r="C1047872"/>
      <c r="D1047872"/>
      <c r="E1047872"/>
      <c r="F1047872"/>
      <c r="G1047872"/>
      <c r="H1047872"/>
      <c r="I1047872"/>
    </row>
    <row r="1047873" spans="1:9">
      <c r="A1047873"/>
      <c r="B1047873"/>
      <c r="C1047873"/>
      <c r="D1047873"/>
      <c r="E1047873"/>
      <c r="F1047873"/>
      <c r="G1047873"/>
      <c r="H1047873"/>
      <c r="I1047873"/>
    </row>
    <row r="1047874" spans="1:9">
      <c r="A1047874"/>
      <c r="B1047874"/>
      <c r="C1047874"/>
      <c r="D1047874"/>
      <c r="E1047874"/>
      <c r="F1047874"/>
      <c r="G1047874"/>
      <c r="H1047874"/>
      <c r="I1047874"/>
    </row>
    <row r="1047875" spans="1:9">
      <c r="A1047875"/>
      <c r="B1047875"/>
      <c r="C1047875"/>
      <c r="D1047875"/>
      <c r="E1047875"/>
      <c r="F1047875"/>
      <c r="G1047875"/>
      <c r="H1047875"/>
      <c r="I1047875"/>
    </row>
    <row r="1047876" spans="1:9">
      <c r="A1047876"/>
      <c r="B1047876"/>
      <c r="C1047876"/>
      <c r="D1047876"/>
      <c r="E1047876"/>
      <c r="F1047876"/>
      <c r="G1047876"/>
      <c r="H1047876"/>
      <c r="I1047876"/>
    </row>
    <row r="1047877" spans="1:9">
      <c r="A1047877"/>
      <c r="B1047877"/>
      <c r="C1047877"/>
      <c r="D1047877"/>
      <c r="E1047877"/>
      <c r="F1047877"/>
      <c r="G1047877"/>
      <c r="H1047877"/>
      <c r="I1047877"/>
    </row>
    <row r="1047878" spans="1:9">
      <c r="A1047878"/>
      <c r="B1047878"/>
      <c r="C1047878"/>
      <c r="D1047878"/>
      <c r="E1047878"/>
      <c r="F1047878"/>
      <c r="G1047878"/>
      <c r="H1047878"/>
      <c r="I1047878"/>
    </row>
    <row r="1047879" spans="1:9">
      <c r="A1047879"/>
      <c r="B1047879"/>
      <c r="C1047879"/>
      <c r="D1047879"/>
      <c r="E1047879"/>
      <c r="F1047879"/>
      <c r="G1047879"/>
      <c r="H1047879"/>
      <c r="I1047879"/>
    </row>
    <row r="1047880" spans="1:9">
      <c r="A1047880"/>
      <c r="B1047880"/>
      <c r="C1047880"/>
      <c r="D1047880"/>
      <c r="E1047880"/>
      <c r="F1047880"/>
      <c r="G1047880"/>
      <c r="H1047880"/>
      <c r="I1047880"/>
    </row>
    <row r="1047881" spans="1:9">
      <c r="A1047881"/>
      <c r="B1047881"/>
      <c r="C1047881"/>
      <c r="D1047881"/>
      <c r="E1047881"/>
      <c r="F1047881"/>
      <c r="G1047881"/>
      <c r="H1047881"/>
      <c r="I1047881"/>
    </row>
    <row r="1047882" spans="1:9">
      <c r="A1047882"/>
      <c r="B1047882"/>
      <c r="C1047882"/>
      <c r="D1047882"/>
      <c r="E1047882"/>
      <c r="F1047882"/>
      <c r="G1047882"/>
      <c r="H1047882"/>
      <c r="I1047882"/>
    </row>
    <row r="1047883" spans="1:9">
      <c r="A1047883"/>
      <c r="B1047883"/>
      <c r="C1047883"/>
      <c r="D1047883"/>
      <c r="E1047883"/>
      <c r="F1047883"/>
      <c r="G1047883"/>
      <c r="H1047883"/>
      <c r="I1047883"/>
    </row>
    <row r="1047884" spans="1:9">
      <c r="A1047884"/>
      <c r="B1047884"/>
      <c r="C1047884"/>
      <c r="D1047884"/>
      <c r="E1047884"/>
      <c r="F1047884"/>
      <c r="G1047884"/>
      <c r="H1047884"/>
      <c r="I1047884"/>
    </row>
    <row r="1047885" spans="1:9">
      <c r="A1047885"/>
      <c r="B1047885"/>
      <c r="C1047885"/>
      <c r="D1047885"/>
      <c r="E1047885"/>
      <c r="F1047885"/>
      <c r="G1047885"/>
      <c r="H1047885"/>
      <c r="I1047885"/>
    </row>
    <row r="1047886" spans="1:9">
      <c r="A1047886"/>
      <c r="B1047886"/>
      <c r="C1047886"/>
      <c r="D1047886"/>
      <c r="E1047886"/>
      <c r="F1047886"/>
      <c r="G1047886"/>
      <c r="H1047886"/>
      <c r="I1047886"/>
    </row>
    <row r="1047887" spans="1:9">
      <c r="A1047887"/>
      <c r="B1047887"/>
      <c r="C1047887"/>
      <c r="D1047887"/>
      <c r="E1047887"/>
      <c r="F1047887"/>
      <c r="G1047887"/>
      <c r="H1047887"/>
      <c r="I1047887"/>
    </row>
    <row r="1047888" spans="1:9">
      <c r="A1047888"/>
      <c r="B1047888"/>
      <c r="C1047888"/>
      <c r="D1047888"/>
      <c r="E1047888"/>
      <c r="F1047888"/>
      <c r="G1047888"/>
      <c r="H1047888"/>
      <c r="I1047888"/>
    </row>
    <row r="1047889" spans="1:9">
      <c r="A1047889"/>
      <c r="B1047889"/>
      <c r="C1047889"/>
      <c r="D1047889"/>
      <c r="E1047889"/>
      <c r="F1047889"/>
      <c r="G1047889"/>
      <c r="H1047889"/>
      <c r="I1047889"/>
    </row>
    <row r="1047890" spans="1:9">
      <c r="A1047890"/>
      <c r="B1047890"/>
      <c r="C1047890"/>
      <c r="D1047890"/>
      <c r="E1047890"/>
      <c r="F1047890"/>
      <c r="G1047890"/>
      <c r="H1047890"/>
      <c r="I1047890"/>
    </row>
    <row r="1047891" spans="1:9">
      <c r="A1047891"/>
      <c r="B1047891"/>
      <c r="C1047891"/>
      <c r="D1047891"/>
      <c r="E1047891"/>
      <c r="F1047891"/>
      <c r="G1047891"/>
      <c r="H1047891"/>
      <c r="I1047891"/>
    </row>
    <row r="1047892" spans="1:9">
      <c r="A1047892"/>
      <c r="B1047892"/>
      <c r="C1047892"/>
      <c r="D1047892"/>
      <c r="E1047892"/>
      <c r="F1047892"/>
      <c r="G1047892"/>
      <c r="H1047892"/>
      <c r="I1047892"/>
    </row>
    <row r="1047893" spans="1:9">
      <c r="A1047893"/>
      <c r="B1047893"/>
      <c r="C1047893"/>
      <c r="D1047893"/>
      <c r="E1047893"/>
      <c r="F1047893"/>
      <c r="G1047893"/>
      <c r="H1047893"/>
      <c r="I1047893"/>
    </row>
    <row r="1047894" spans="1:9">
      <c r="A1047894"/>
      <c r="B1047894"/>
      <c r="C1047894"/>
      <c r="D1047894"/>
      <c r="E1047894"/>
      <c r="F1047894"/>
      <c r="G1047894"/>
      <c r="H1047894"/>
      <c r="I1047894"/>
    </row>
    <row r="1047895" spans="1:9">
      <c r="A1047895"/>
      <c r="B1047895"/>
      <c r="C1047895"/>
      <c r="D1047895"/>
      <c r="E1047895"/>
      <c r="F1047895"/>
      <c r="G1047895"/>
      <c r="H1047895"/>
      <c r="I1047895"/>
    </row>
    <row r="1047896" spans="1:9">
      <c r="A1047896"/>
      <c r="B1047896"/>
      <c r="C1047896"/>
      <c r="D1047896"/>
      <c r="E1047896"/>
      <c r="F1047896"/>
      <c r="G1047896"/>
      <c r="H1047896"/>
      <c r="I1047896"/>
    </row>
    <row r="1047897" spans="1:9">
      <c r="A1047897"/>
      <c r="B1047897"/>
      <c r="C1047897"/>
      <c r="D1047897"/>
      <c r="E1047897"/>
      <c r="F1047897"/>
      <c r="G1047897"/>
      <c r="H1047897"/>
      <c r="I1047897"/>
    </row>
    <row r="1047898" spans="1:9">
      <c r="A1047898"/>
      <c r="B1047898"/>
      <c r="C1047898"/>
      <c r="D1047898"/>
      <c r="E1047898"/>
      <c r="F1047898"/>
      <c r="G1047898"/>
      <c r="H1047898"/>
      <c r="I1047898"/>
    </row>
    <row r="1047899" spans="1:9">
      <c r="A1047899"/>
      <c r="B1047899"/>
      <c r="C1047899"/>
      <c r="D1047899"/>
      <c r="E1047899"/>
      <c r="F1047899"/>
      <c r="G1047899"/>
      <c r="H1047899"/>
      <c r="I1047899"/>
    </row>
    <row r="1047900" spans="1:9">
      <c r="A1047900"/>
      <c r="B1047900"/>
      <c r="C1047900"/>
      <c r="D1047900"/>
      <c r="E1047900"/>
      <c r="F1047900"/>
      <c r="G1047900"/>
      <c r="H1047900"/>
      <c r="I1047900"/>
    </row>
    <row r="1047901" spans="1:9">
      <c r="A1047901"/>
      <c r="B1047901"/>
      <c r="C1047901"/>
      <c r="D1047901"/>
      <c r="E1047901"/>
      <c r="F1047901"/>
      <c r="G1047901"/>
      <c r="H1047901"/>
      <c r="I1047901"/>
    </row>
    <row r="1047902" spans="1:9">
      <c r="A1047902"/>
      <c r="B1047902"/>
      <c r="C1047902"/>
      <c r="D1047902"/>
      <c r="E1047902"/>
      <c r="F1047902"/>
      <c r="G1047902"/>
      <c r="H1047902"/>
      <c r="I1047902"/>
    </row>
    <row r="1047903" spans="1:9">
      <c r="A1047903"/>
      <c r="B1047903"/>
      <c r="C1047903"/>
      <c r="D1047903"/>
      <c r="E1047903"/>
      <c r="F1047903"/>
      <c r="G1047903"/>
      <c r="H1047903"/>
      <c r="I1047903"/>
    </row>
    <row r="1047904" spans="1:9">
      <c r="A1047904"/>
      <c r="B1047904"/>
      <c r="C1047904"/>
      <c r="D1047904"/>
      <c r="E1047904"/>
      <c r="F1047904"/>
      <c r="G1047904"/>
      <c r="H1047904"/>
      <c r="I1047904"/>
    </row>
    <row r="1047905" spans="1:9">
      <c r="A1047905"/>
      <c r="B1047905"/>
      <c r="C1047905"/>
      <c r="D1047905"/>
      <c r="E1047905"/>
      <c r="F1047905"/>
      <c r="G1047905"/>
      <c r="H1047905"/>
      <c r="I1047905"/>
    </row>
    <row r="1047906" spans="1:9">
      <c r="A1047906"/>
      <c r="B1047906"/>
      <c r="C1047906"/>
      <c r="D1047906"/>
      <c r="E1047906"/>
      <c r="F1047906"/>
      <c r="G1047906"/>
      <c r="H1047906"/>
      <c r="I1047906"/>
    </row>
    <row r="1047907" spans="1:9">
      <c r="A1047907"/>
      <c r="B1047907"/>
      <c r="C1047907"/>
      <c r="D1047907"/>
      <c r="E1047907"/>
      <c r="F1047907"/>
      <c r="G1047907"/>
      <c r="H1047907"/>
      <c r="I1047907"/>
    </row>
    <row r="1047908" spans="1:9">
      <c r="A1047908"/>
      <c r="B1047908"/>
      <c r="C1047908"/>
      <c r="D1047908"/>
      <c r="E1047908"/>
      <c r="F1047908"/>
      <c r="G1047908"/>
      <c r="H1047908"/>
      <c r="I1047908"/>
    </row>
    <row r="1047909" spans="1:9">
      <c r="A1047909"/>
      <c r="B1047909"/>
      <c r="C1047909"/>
      <c r="D1047909"/>
      <c r="E1047909"/>
      <c r="F1047909"/>
      <c r="G1047909"/>
      <c r="H1047909"/>
      <c r="I1047909"/>
    </row>
    <row r="1047910" spans="1:9">
      <c r="A1047910"/>
      <c r="B1047910"/>
      <c r="C1047910"/>
      <c r="D1047910"/>
      <c r="E1047910"/>
      <c r="F1047910"/>
      <c r="G1047910"/>
      <c r="H1047910"/>
      <c r="I1047910"/>
    </row>
    <row r="1047911" spans="1:9">
      <c r="A1047911"/>
      <c r="B1047911"/>
      <c r="C1047911"/>
      <c r="D1047911"/>
      <c r="E1047911"/>
      <c r="F1047911"/>
      <c r="G1047911"/>
      <c r="H1047911"/>
      <c r="I1047911"/>
    </row>
    <row r="1047912" spans="1:9">
      <c r="A1047912"/>
      <c r="B1047912"/>
      <c r="C1047912"/>
      <c r="D1047912"/>
      <c r="E1047912"/>
      <c r="F1047912"/>
      <c r="G1047912"/>
      <c r="H1047912"/>
      <c r="I1047912"/>
    </row>
    <row r="1047913" spans="1:9">
      <c r="A1047913"/>
      <c r="B1047913"/>
      <c r="C1047913"/>
      <c r="D1047913"/>
      <c r="E1047913"/>
      <c r="F1047913"/>
      <c r="G1047913"/>
      <c r="H1047913"/>
      <c r="I1047913"/>
    </row>
    <row r="1047914" spans="1:9">
      <c r="A1047914"/>
      <c r="B1047914"/>
      <c r="C1047914"/>
      <c r="D1047914"/>
      <c r="E1047914"/>
      <c r="F1047914"/>
      <c r="G1047914"/>
      <c r="H1047914"/>
      <c r="I1047914"/>
    </row>
    <row r="1047915" spans="1:9">
      <c r="A1047915"/>
      <c r="B1047915"/>
      <c r="C1047915"/>
      <c r="D1047915"/>
      <c r="E1047915"/>
      <c r="F1047915"/>
      <c r="G1047915"/>
      <c r="H1047915"/>
      <c r="I1047915"/>
    </row>
    <row r="1047916" spans="1:9">
      <c r="A1047916"/>
      <c r="B1047916"/>
      <c r="C1047916"/>
      <c r="D1047916"/>
      <c r="E1047916"/>
      <c r="F1047916"/>
      <c r="G1047916"/>
      <c r="H1047916"/>
      <c r="I1047916"/>
    </row>
    <row r="1047917" spans="1:9">
      <c r="A1047917"/>
      <c r="B1047917"/>
      <c r="C1047917"/>
      <c r="D1047917"/>
      <c r="E1047917"/>
      <c r="F1047917"/>
      <c r="G1047917"/>
      <c r="H1047917"/>
      <c r="I1047917"/>
    </row>
    <row r="1047918" spans="1:9">
      <c r="A1047918"/>
      <c r="B1047918"/>
      <c r="C1047918"/>
      <c r="D1047918"/>
      <c r="E1047918"/>
      <c r="F1047918"/>
      <c r="G1047918"/>
      <c r="H1047918"/>
      <c r="I1047918"/>
    </row>
    <row r="1047919" spans="1:9">
      <c r="A1047919"/>
      <c r="B1047919"/>
      <c r="C1047919"/>
      <c r="D1047919"/>
      <c r="E1047919"/>
      <c r="F1047919"/>
      <c r="G1047919"/>
      <c r="H1047919"/>
      <c r="I1047919"/>
    </row>
    <row r="1047920" spans="1:9">
      <c r="A1047920"/>
      <c r="B1047920"/>
      <c r="C1047920"/>
      <c r="D1047920"/>
      <c r="E1047920"/>
      <c r="F1047920"/>
      <c r="G1047920"/>
      <c r="H1047920"/>
      <c r="I1047920"/>
    </row>
    <row r="1047921" spans="1:9">
      <c r="A1047921"/>
      <c r="B1047921"/>
      <c r="C1047921"/>
      <c r="D1047921"/>
      <c r="E1047921"/>
      <c r="F1047921"/>
      <c r="G1047921"/>
      <c r="H1047921"/>
      <c r="I1047921"/>
    </row>
    <row r="1047922" spans="1:9">
      <c r="A1047922"/>
      <c r="B1047922"/>
      <c r="C1047922"/>
      <c r="D1047922"/>
      <c r="E1047922"/>
      <c r="F1047922"/>
      <c r="G1047922"/>
      <c r="H1047922"/>
      <c r="I1047922"/>
    </row>
    <row r="1047923" spans="1:9">
      <c r="A1047923"/>
      <c r="B1047923"/>
      <c r="C1047923"/>
      <c r="D1047923"/>
      <c r="E1047923"/>
      <c r="F1047923"/>
      <c r="G1047923"/>
      <c r="H1047923"/>
      <c r="I1047923"/>
    </row>
    <row r="1047924" spans="1:9">
      <c r="A1047924"/>
      <c r="B1047924"/>
      <c r="C1047924"/>
      <c r="D1047924"/>
      <c r="E1047924"/>
      <c r="F1047924"/>
      <c r="G1047924"/>
      <c r="H1047924"/>
      <c r="I1047924"/>
    </row>
    <row r="1047925" spans="1:9">
      <c r="A1047925"/>
      <c r="B1047925"/>
      <c r="C1047925"/>
      <c r="D1047925"/>
      <c r="E1047925"/>
      <c r="F1047925"/>
      <c r="G1047925"/>
      <c r="H1047925"/>
      <c r="I1047925"/>
    </row>
    <row r="1047926" spans="1:9">
      <c r="A1047926"/>
      <c r="B1047926"/>
      <c r="C1047926"/>
      <c r="D1047926"/>
      <c r="E1047926"/>
      <c r="F1047926"/>
      <c r="G1047926"/>
      <c r="H1047926"/>
      <c r="I1047926"/>
    </row>
    <row r="1047927" spans="1:9">
      <c r="A1047927"/>
      <c r="B1047927"/>
      <c r="C1047927"/>
      <c r="D1047927"/>
      <c r="E1047927"/>
      <c r="F1047927"/>
      <c r="G1047927"/>
      <c r="H1047927"/>
      <c r="I1047927"/>
    </row>
    <row r="1047928" spans="1:9">
      <c r="A1047928"/>
      <c r="B1047928"/>
      <c r="C1047928"/>
      <c r="D1047928"/>
      <c r="E1047928"/>
      <c r="F1047928"/>
      <c r="G1047928"/>
      <c r="H1047928"/>
      <c r="I1047928"/>
    </row>
    <row r="1047929" spans="1:9">
      <c r="A1047929"/>
      <c r="B1047929"/>
      <c r="C1047929"/>
      <c r="D1047929"/>
      <c r="E1047929"/>
      <c r="F1047929"/>
      <c r="G1047929"/>
      <c r="H1047929"/>
      <c r="I1047929"/>
    </row>
    <row r="1047930" spans="1:9">
      <c r="A1047930"/>
      <c r="B1047930"/>
      <c r="C1047930"/>
      <c r="D1047930"/>
      <c r="E1047930"/>
      <c r="F1047930"/>
      <c r="G1047930"/>
      <c r="H1047930"/>
      <c r="I1047930"/>
    </row>
    <row r="1047931" spans="1:9">
      <c r="A1047931"/>
      <c r="B1047931"/>
      <c r="C1047931"/>
      <c r="D1047931"/>
      <c r="E1047931"/>
      <c r="F1047931"/>
      <c r="G1047931"/>
      <c r="H1047931"/>
      <c r="I1047931"/>
    </row>
    <row r="1047932" spans="1:9">
      <c r="A1047932"/>
      <c r="B1047932"/>
      <c r="C1047932"/>
      <c r="D1047932"/>
      <c r="E1047932"/>
      <c r="F1047932"/>
      <c r="G1047932"/>
      <c r="H1047932"/>
      <c r="I1047932"/>
    </row>
    <row r="1047933" spans="1:9">
      <c r="A1047933"/>
      <c r="B1047933"/>
      <c r="C1047933"/>
      <c r="D1047933"/>
      <c r="E1047933"/>
      <c r="F1047933"/>
      <c r="G1047933"/>
      <c r="H1047933"/>
      <c r="I1047933"/>
    </row>
    <row r="1047934" spans="1:9">
      <c r="A1047934"/>
      <c r="B1047934"/>
      <c r="C1047934"/>
      <c r="D1047934"/>
      <c r="E1047934"/>
      <c r="F1047934"/>
      <c r="G1047934"/>
      <c r="H1047934"/>
      <c r="I1047934"/>
    </row>
    <row r="1047935" spans="1:9">
      <c r="A1047935"/>
      <c r="B1047935"/>
      <c r="C1047935"/>
      <c r="D1047935"/>
      <c r="E1047935"/>
      <c r="F1047935"/>
      <c r="G1047935"/>
      <c r="H1047935"/>
      <c r="I1047935"/>
    </row>
    <row r="1047936" spans="1:9">
      <c r="A1047936"/>
      <c r="B1047936"/>
      <c r="C1047936"/>
      <c r="D1047936"/>
      <c r="E1047936"/>
      <c r="F1047936"/>
      <c r="G1047936"/>
      <c r="H1047936"/>
      <c r="I1047936"/>
    </row>
    <row r="1047937" spans="1:9">
      <c r="A1047937"/>
      <c r="B1047937"/>
      <c r="C1047937"/>
      <c r="D1047937"/>
      <c r="E1047937"/>
      <c r="F1047937"/>
      <c r="G1047937"/>
      <c r="H1047937"/>
      <c r="I1047937"/>
    </row>
    <row r="1047938" spans="1:9">
      <c r="A1047938"/>
      <c r="B1047938"/>
      <c r="C1047938"/>
      <c r="D1047938"/>
      <c r="E1047938"/>
      <c r="F1047938"/>
      <c r="G1047938"/>
      <c r="H1047938"/>
      <c r="I1047938"/>
    </row>
    <row r="1047939" spans="1:9">
      <c r="A1047939"/>
      <c r="B1047939"/>
      <c r="C1047939"/>
      <c r="D1047939"/>
      <c r="E1047939"/>
      <c r="F1047939"/>
      <c r="G1047939"/>
      <c r="H1047939"/>
      <c r="I1047939"/>
    </row>
    <row r="1047940" spans="1:9">
      <c r="A1047940"/>
      <c r="B1047940"/>
      <c r="C1047940"/>
      <c r="D1047940"/>
      <c r="E1047940"/>
      <c r="F1047940"/>
      <c r="G1047940"/>
      <c r="H1047940"/>
      <c r="I1047940"/>
    </row>
    <row r="1047941" spans="1:9">
      <c r="A1047941"/>
      <c r="B1047941"/>
      <c r="C1047941"/>
      <c r="D1047941"/>
      <c r="E1047941"/>
      <c r="F1047941"/>
      <c r="G1047941"/>
      <c r="H1047941"/>
      <c r="I1047941"/>
    </row>
    <row r="1047942" spans="1:9">
      <c r="A1047942"/>
      <c r="B1047942"/>
      <c r="C1047942"/>
      <c r="D1047942"/>
      <c r="E1047942"/>
      <c r="F1047942"/>
      <c r="G1047942"/>
      <c r="H1047942"/>
      <c r="I1047942"/>
    </row>
    <row r="1047943" spans="1:9">
      <c r="A1047943"/>
      <c r="B1047943"/>
      <c r="C1047943"/>
      <c r="D1047943"/>
      <c r="E1047943"/>
      <c r="F1047943"/>
      <c r="G1047943"/>
      <c r="H1047943"/>
      <c r="I1047943"/>
    </row>
    <row r="1047944" spans="1:9">
      <c r="A1047944"/>
      <c r="B1047944"/>
      <c r="C1047944"/>
      <c r="D1047944"/>
      <c r="E1047944"/>
      <c r="F1047944"/>
      <c r="G1047944"/>
      <c r="H1047944"/>
      <c r="I1047944"/>
    </row>
    <row r="1047945" spans="1:9">
      <c r="A1047945"/>
      <c r="B1047945"/>
      <c r="C1047945"/>
      <c r="D1047945"/>
      <c r="E1047945"/>
      <c r="F1047945"/>
      <c r="G1047945"/>
      <c r="H1047945"/>
      <c r="I1047945"/>
    </row>
    <row r="1047946" spans="1:9">
      <c r="A1047946"/>
      <c r="B1047946"/>
      <c r="C1047946"/>
      <c r="D1047946"/>
      <c r="E1047946"/>
      <c r="F1047946"/>
      <c r="G1047946"/>
      <c r="H1047946"/>
      <c r="I1047946"/>
    </row>
    <row r="1047947" spans="1:9">
      <c r="A1047947"/>
      <c r="B1047947"/>
      <c r="C1047947"/>
      <c r="D1047947"/>
      <c r="E1047947"/>
      <c r="F1047947"/>
      <c r="G1047947"/>
      <c r="H1047947"/>
      <c r="I1047947"/>
    </row>
    <row r="1047948" spans="1:9">
      <c r="A1047948"/>
      <c r="B1047948"/>
      <c r="C1047948"/>
      <c r="D1047948"/>
      <c r="E1047948"/>
      <c r="F1047948"/>
      <c r="G1047948"/>
      <c r="H1047948"/>
      <c r="I1047948"/>
    </row>
    <row r="1047949" spans="1:9">
      <c r="A1047949"/>
      <c r="B1047949"/>
      <c r="C1047949"/>
      <c r="D1047949"/>
      <c r="E1047949"/>
      <c r="F1047949"/>
      <c r="G1047949"/>
      <c r="H1047949"/>
      <c r="I1047949"/>
    </row>
    <row r="1047950" spans="1:9">
      <c r="A1047950"/>
      <c r="B1047950"/>
      <c r="C1047950"/>
      <c r="D1047950"/>
      <c r="E1047950"/>
      <c r="F1047950"/>
      <c r="G1047950"/>
      <c r="H1047950"/>
      <c r="I1047950"/>
    </row>
    <row r="1047951" spans="1:9">
      <c r="A1047951"/>
      <c r="B1047951"/>
      <c r="C1047951"/>
      <c r="D1047951"/>
      <c r="E1047951"/>
      <c r="F1047951"/>
      <c r="G1047951"/>
      <c r="H1047951"/>
      <c r="I1047951"/>
    </row>
    <row r="1047952" spans="1:9">
      <c r="A1047952"/>
      <c r="B1047952"/>
      <c r="C1047952"/>
      <c r="D1047952"/>
      <c r="E1047952"/>
      <c r="F1047952"/>
      <c r="G1047952"/>
      <c r="H1047952"/>
      <c r="I1047952"/>
    </row>
    <row r="1047953" spans="1:9">
      <c r="A1047953"/>
      <c r="B1047953"/>
      <c r="C1047953"/>
      <c r="D1047953"/>
      <c r="E1047953"/>
      <c r="F1047953"/>
      <c r="G1047953"/>
      <c r="H1047953"/>
      <c r="I1047953"/>
    </row>
    <row r="1047954" spans="1:9">
      <c r="A1047954"/>
      <c r="B1047954"/>
      <c r="C1047954"/>
      <c r="D1047954"/>
      <c r="E1047954"/>
      <c r="F1047954"/>
      <c r="G1047954"/>
      <c r="H1047954"/>
      <c r="I1047954"/>
    </row>
    <row r="1047955" spans="1:9">
      <c r="A1047955"/>
      <c r="B1047955"/>
      <c r="C1047955"/>
      <c r="D1047955"/>
      <c r="E1047955"/>
      <c r="F1047955"/>
      <c r="G1047955"/>
      <c r="H1047955"/>
      <c r="I1047955"/>
    </row>
    <row r="1047956" spans="1:9">
      <c r="A1047956"/>
      <c r="B1047956"/>
      <c r="C1047956"/>
      <c r="D1047956"/>
      <c r="E1047956"/>
      <c r="F1047956"/>
      <c r="G1047956"/>
      <c r="H1047956"/>
      <c r="I1047956"/>
    </row>
    <row r="1047957" spans="1:9">
      <c r="A1047957"/>
      <c r="B1047957"/>
      <c r="C1047957"/>
      <c r="D1047957"/>
      <c r="E1047957"/>
      <c r="F1047957"/>
      <c r="G1047957"/>
      <c r="H1047957"/>
      <c r="I1047957"/>
    </row>
    <row r="1047958" spans="1:9">
      <c r="A1047958"/>
      <c r="B1047958"/>
      <c r="C1047958"/>
      <c r="D1047958"/>
      <c r="E1047958"/>
      <c r="F1047958"/>
      <c r="G1047958"/>
      <c r="H1047958"/>
      <c r="I1047958"/>
    </row>
    <row r="1047959" spans="1:9">
      <c r="A1047959"/>
      <c r="B1047959"/>
      <c r="C1047959"/>
      <c r="D1047959"/>
      <c r="E1047959"/>
      <c r="F1047959"/>
      <c r="G1047959"/>
      <c r="H1047959"/>
      <c r="I1047959"/>
    </row>
    <row r="1047960" spans="1:9">
      <c r="A1047960"/>
      <c r="B1047960"/>
      <c r="C1047960"/>
      <c r="D1047960"/>
      <c r="E1047960"/>
      <c r="F1047960"/>
      <c r="G1047960"/>
      <c r="H1047960"/>
      <c r="I1047960"/>
    </row>
    <row r="1047961" spans="1:9">
      <c r="A1047961"/>
      <c r="B1047961"/>
      <c r="C1047961"/>
      <c r="D1047961"/>
      <c r="E1047961"/>
      <c r="F1047961"/>
      <c r="G1047961"/>
      <c r="H1047961"/>
      <c r="I1047961"/>
    </row>
    <row r="1047962" spans="1:9">
      <c r="A1047962"/>
      <c r="B1047962"/>
      <c r="C1047962"/>
      <c r="D1047962"/>
      <c r="E1047962"/>
      <c r="F1047962"/>
      <c r="G1047962"/>
      <c r="H1047962"/>
      <c r="I1047962"/>
    </row>
    <row r="1047963" spans="1:9">
      <c r="A1047963"/>
      <c r="B1047963"/>
      <c r="C1047963"/>
      <c r="D1047963"/>
      <c r="E1047963"/>
      <c r="F1047963"/>
      <c r="G1047963"/>
      <c r="H1047963"/>
      <c r="I1047963"/>
    </row>
    <row r="1047964" spans="1:9">
      <c r="A1047964"/>
      <c r="B1047964"/>
      <c r="C1047964"/>
      <c r="D1047964"/>
      <c r="E1047964"/>
      <c r="F1047964"/>
      <c r="G1047964"/>
      <c r="H1047964"/>
      <c r="I1047964"/>
    </row>
    <row r="1047965" spans="1:9">
      <c r="A1047965"/>
      <c r="B1047965"/>
      <c r="C1047965"/>
      <c r="D1047965"/>
      <c r="E1047965"/>
      <c r="F1047965"/>
      <c r="G1047965"/>
      <c r="H1047965"/>
      <c r="I1047965"/>
    </row>
    <row r="1047966" spans="1:9">
      <c r="A1047966"/>
      <c r="B1047966"/>
      <c r="C1047966"/>
      <c r="D1047966"/>
      <c r="E1047966"/>
      <c r="F1047966"/>
      <c r="G1047966"/>
      <c r="H1047966"/>
      <c r="I1047966"/>
    </row>
    <row r="1047967" spans="1:9">
      <c r="A1047967"/>
      <c r="B1047967"/>
      <c r="C1047967"/>
      <c r="D1047967"/>
      <c r="E1047967"/>
      <c r="F1047967"/>
      <c r="G1047967"/>
      <c r="H1047967"/>
      <c r="I1047967"/>
    </row>
    <row r="1047968" spans="1:9">
      <c r="A1047968"/>
      <c r="B1047968"/>
      <c r="C1047968"/>
      <c r="D1047968"/>
      <c r="E1047968"/>
      <c r="F1047968"/>
      <c r="G1047968"/>
      <c r="H1047968"/>
      <c r="I1047968"/>
    </row>
    <row r="1047969" spans="1:9">
      <c r="A1047969"/>
      <c r="B1047969"/>
      <c r="C1047969"/>
      <c r="D1047969"/>
      <c r="E1047969"/>
      <c r="F1047969"/>
      <c r="G1047969"/>
      <c r="H1047969"/>
      <c r="I1047969"/>
    </row>
    <row r="1047970" spans="1:9">
      <c r="A1047970"/>
      <c r="B1047970"/>
      <c r="C1047970"/>
      <c r="D1047970"/>
      <c r="E1047970"/>
      <c r="F1047970"/>
      <c r="G1047970"/>
      <c r="H1047970"/>
      <c r="I1047970"/>
    </row>
    <row r="1047971" spans="1:9">
      <c r="A1047971"/>
      <c r="B1047971"/>
      <c r="C1047971"/>
      <c r="D1047971"/>
      <c r="E1047971"/>
      <c r="F1047971"/>
      <c r="G1047971"/>
      <c r="H1047971"/>
      <c r="I1047971"/>
    </row>
    <row r="1047972" spans="1:9">
      <c r="A1047972"/>
      <c r="B1047972"/>
      <c r="C1047972"/>
      <c r="D1047972"/>
      <c r="E1047972"/>
      <c r="F1047972"/>
      <c r="G1047972"/>
      <c r="H1047972"/>
      <c r="I1047972"/>
    </row>
    <row r="1047973" spans="1:9">
      <c r="A1047973"/>
      <c r="B1047973"/>
      <c r="C1047973"/>
      <c r="D1047973"/>
      <c r="E1047973"/>
      <c r="F1047973"/>
      <c r="G1047973"/>
      <c r="H1047973"/>
      <c r="I1047973"/>
    </row>
    <row r="1047974" spans="1:9">
      <c r="A1047974"/>
      <c r="B1047974"/>
      <c r="C1047974"/>
      <c r="D1047974"/>
      <c r="E1047974"/>
      <c r="F1047974"/>
      <c r="G1047974"/>
      <c r="H1047974"/>
      <c r="I1047974"/>
    </row>
    <row r="1047975" spans="1:9">
      <c r="A1047975"/>
      <c r="B1047975"/>
      <c r="C1047975"/>
      <c r="D1047975"/>
      <c r="E1047975"/>
      <c r="F1047975"/>
      <c r="G1047975"/>
      <c r="H1047975"/>
      <c r="I1047975"/>
    </row>
    <row r="1047976" spans="1:9">
      <c r="A1047976"/>
      <c r="B1047976"/>
      <c r="C1047976"/>
      <c r="D1047976"/>
      <c r="E1047976"/>
      <c r="F1047976"/>
      <c r="G1047976"/>
      <c r="H1047976"/>
      <c r="I1047976"/>
    </row>
    <row r="1047977" spans="1:9">
      <c r="A1047977"/>
      <c r="B1047977"/>
      <c r="C1047977"/>
      <c r="D1047977"/>
      <c r="E1047977"/>
      <c r="F1047977"/>
      <c r="G1047977"/>
      <c r="H1047977"/>
      <c r="I1047977"/>
    </row>
    <row r="1047978" spans="1:9">
      <c r="A1047978"/>
      <c r="B1047978"/>
      <c r="C1047978"/>
      <c r="D1047978"/>
      <c r="E1047978"/>
      <c r="F1047978"/>
      <c r="G1047978"/>
      <c r="H1047978"/>
      <c r="I1047978"/>
    </row>
    <row r="1047979" spans="1:9">
      <c r="A1047979"/>
      <c r="B1047979"/>
      <c r="C1047979"/>
      <c r="D1047979"/>
      <c r="E1047979"/>
      <c r="F1047979"/>
      <c r="G1047979"/>
      <c r="H1047979"/>
      <c r="I1047979"/>
    </row>
    <row r="1047980" spans="1:9">
      <c r="A1047980"/>
      <c r="B1047980"/>
      <c r="C1047980"/>
      <c r="D1047980"/>
      <c r="E1047980"/>
      <c r="F1047980"/>
      <c r="G1047980"/>
      <c r="H1047980"/>
      <c r="I1047980"/>
    </row>
    <row r="1047981" spans="1:9">
      <c r="A1047981"/>
      <c r="B1047981"/>
      <c r="C1047981"/>
      <c r="D1047981"/>
      <c r="E1047981"/>
      <c r="F1047981"/>
      <c r="G1047981"/>
      <c r="H1047981"/>
      <c r="I1047981"/>
    </row>
    <row r="1047982" spans="1:9">
      <c r="A1047982"/>
      <c r="B1047982"/>
      <c r="C1047982"/>
      <c r="D1047982"/>
      <c r="E1047982"/>
      <c r="F1047982"/>
      <c r="G1047982"/>
      <c r="H1047982"/>
      <c r="I1047982"/>
    </row>
    <row r="1047983" spans="1:9">
      <c r="A1047983"/>
      <c r="B1047983"/>
      <c r="C1047983"/>
      <c r="D1047983"/>
      <c r="E1047983"/>
      <c r="F1047983"/>
      <c r="G1047983"/>
      <c r="H1047983"/>
      <c r="I1047983"/>
    </row>
    <row r="1047984" spans="1:9">
      <c r="A1047984"/>
      <c r="B1047984"/>
      <c r="C1047984"/>
      <c r="D1047984"/>
      <c r="E1047984"/>
      <c r="F1047984"/>
      <c r="G1047984"/>
      <c r="H1047984"/>
      <c r="I1047984"/>
    </row>
    <row r="1047985" spans="1:9">
      <c r="A1047985"/>
      <c r="B1047985"/>
      <c r="C1047985"/>
      <c r="D1047985"/>
      <c r="E1047985"/>
      <c r="F1047985"/>
      <c r="G1047985"/>
      <c r="H1047985"/>
      <c r="I1047985"/>
    </row>
    <row r="1047986" spans="1:9">
      <c r="A1047986"/>
      <c r="B1047986"/>
      <c r="C1047986"/>
      <c r="D1047986"/>
      <c r="E1047986"/>
      <c r="F1047986"/>
      <c r="G1047986"/>
      <c r="H1047986"/>
      <c r="I1047986"/>
    </row>
    <row r="1047987" spans="1:9">
      <c r="A1047987"/>
      <c r="B1047987"/>
      <c r="C1047987"/>
      <c r="D1047987"/>
      <c r="E1047987"/>
      <c r="F1047987"/>
      <c r="G1047987"/>
      <c r="H1047987"/>
      <c r="I1047987"/>
    </row>
    <row r="1047988" spans="1:9">
      <c r="A1047988"/>
      <c r="B1047988"/>
      <c r="C1047988"/>
      <c r="D1047988"/>
      <c r="E1047988"/>
      <c r="F1047988"/>
      <c r="G1047988"/>
      <c r="H1047988"/>
      <c r="I1047988"/>
    </row>
    <row r="1047989" spans="1:9">
      <c r="A1047989"/>
      <c r="B1047989"/>
      <c r="C1047989"/>
      <c r="D1047989"/>
      <c r="E1047989"/>
      <c r="F1047989"/>
      <c r="G1047989"/>
      <c r="H1047989"/>
      <c r="I1047989"/>
    </row>
    <row r="1047990" spans="1:9">
      <c r="A1047990"/>
      <c r="B1047990"/>
      <c r="C1047990"/>
      <c r="D1047990"/>
      <c r="E1047990"/>
      <c r="F1047990"/>
      <c r="G1047990"/>
      <c r="H1047990"/>
      <c r="I1047990"/>
    </row>
    <row r="1047991" spans="1:9">
      <c r="A1047991"/>
      <c r="B1047991"/>
      <c r="C1047991"/>
      <c r="D1047991"/>
      <c r="E1047991"/>
      <c r="F1047991"/>
      <c r="G1047991"/>
      <c r="H1047991"/>
      <c r="I1047991"/>
    </row>
    <row r="1047992" spans="1:9">
      <c r="A1047992"/>
      <c r="B1047992"/>
      <c r="C1047992"/>
      <c r="D1047992"/>
      <c r="E1047992"/>
      <c r="F1047992"/>
      <c r="G1047992"/>
      <c r="H1047992"/>
      <c r="I1047992"/>
    </row>
    <row r="1047993" spans="1:9">
      <c r="A1047993"/>
      <c r="B1047993"/>
      <c r="C1047993"/>
      <c r="D1047993"/>
      <c r="E1047993"/>
      <c r="F1047993"/>
      <c r="G1047993"/>
      <c r="H1047993"/>
      <c r="I1047993"/>
    </row>
    <row r="1047994" spans="1:9">
      <c r="A1047994"/>
      <c r="B1047994"/>
      <c r="C1047994"/>
      <c r="D1047994"/>
      <c r="E1047994"/>
      <c r="F1047994"/>
      <c r="G1047994"/>
      <c r="H1047994"/>
      <c r="I1047994"/>
    </row>
    <row r="1047995" spans="1:9">
      <c r="A1047995"/>
      <c r="B1047995"/>
      <c r="C1047995"/>
      <c r="D1047995"/>
      <c r="E1047995"/>
      <c r="F1047995"/>
      <c r="G1047995"/>
      <c r="H1047995"/>
      <c r="I1047995"/>
    </row>
    <row r="1047996" spans="1:9">
      <c r="A1047996"/>
      <c r="B1047996"/>
      <c r="C1047996"/>
      <c r="D1047996"/>
      <c r="E1047996"/>
      <c r="F1047996"/>
      <c r="G1047996"/>
      <c r="H1047996"/>
      <c r="I1047996"/>
    </row>
    <row r="1047997" spans="1:9">
      <c r="A1047997"/>
      <c r="B1047997"/>
      <c r="C1047997"/>
      <c r="D1047997"/>
      <c r="E1047997"/>
      <c r="F1047997"/>
      <c r="G1047997"/>
      <c r="H1047997"/>
      <c r="I1047997"/>
    </row>
    <row r="1047998" spans="1:9">
      <c r="A1047998"/>
      <c r="B1047998"/>
      <c r="C1047998"/>
      <c r="D1047998"/>
      <c r="E1047998"/>
      <c r="F1047998"/>
      <c r="G1047998"/>
      <c r="H1047998"/>
      <c r="I1047998"/>
    </row>
    <row r="1047999" spans="1:9">
      <c r="A1047999"/>
      <c r="B1047999"/>
      <c r="C1047999"/>
      <c r="D1047999"/>
      <c r="E1047999"/>
      <c r="F1047999"/>
      <c r="G1047999"/>
      <c r="H1047999"/>
      <c r="I1047999"/>
    </row>
    <row r="1048000" spans="1:9">
      <c r="A1048000"/>
      <c r="B1048000"/>
      <c r="C1048000"/>
      <c r="D1048000"/>
      <c r="E1048000"/>
      <c r="F1048000"/>
      <c r="G1048000"/>
      <c r="H1048000"/>
      <c r="I1048000"/>
    </row>
    <row r="1048001" spans="1:9">
      <c r="A1048001"/>
      <c r="B1048001"/>
      <c r="C1048001"/>
      <c r="D1048001"/>
      <c r="E1048001"/>
      <c r="F1048001"/>
      <c r="G1048001"/>
      <c r="H1048001"/>
      <c r="I1048001"/>
    </row>
    <row r="1048002" spans="1:9">
      <c r="A1048002"/>
      <c r="B1048002"/>
      <c r="C1048002"/>
      <c r="D1048002"/>
      <c r="E1048002"/>
      <c r="F1048002"/>
      <c r="G1048002"/>
      <c r="H1048002"/>
      <c r="I1048002"/>
    </row>
    <row r="1048003" spans="1:9">
      <c r="A1048003"/>
      <c r="B1048003"/>
      <c r="C1048003"/>
      <c r="D1048003"/>
      <c r="E1048003"/>
      <c r="F1048003"/>
      <c r="G1048003"/>
      <c r="H1048003"/>
      <c r="I1048003"/>
    </row>
    <row r="1048004" spans="1:9">
      <c r="A1048004"/>
      <c r="B1048004"/>
      <c r="C1048004"/>
      <c r="D1048004"/>
      <c r="E1048004"/>
      <c r="F1048004"/>
      <c r="G1048004"/>
      <c r="H1048004"/>
      <c r="I1048004"/>
    </row>
    <row r="1048005" spans="1:9">
      <c r="A1048005"/>
      <c r="B1048005"/>
      <c r="C1048005"/>
      <c r="D1048005"/>
      <c r="E1048005"/>
      <c r="F1048005"/>
      <c r="G1048005"/>
      <c r="H1048005"/>
      <c r="I1048005"/>
    </row>
    <row r="1048006" spans="1:9">
      <c r="A1048006"/>
      <c r="B1048006"/>
      <c r="C1048006"/>
      <c r="D1048006"/>
      <c r="E1048006"/>
      <c r="F1048006"/>
      <c r="G1048006"/>
      <c r="H1048006"/>
      <c r="I1048006"/>
    </row>
    <row r="1048007" spans="1:9">
      <c r="A1048007"/>
      <c r="B1048007"/>
      <c r="C1048007"/>
      <c r="D1048007"/>
      <c r="E1048007"/>
      <c r="F1048007"/>
      <c r="G1048007"/>
      <c r="H1048007"/>
      <c r="I1048007"/>
    </row>
    <row r="1048008" spans="1:9">
      <c r="A1048008"/>
      <c r="B1048008"/>
      <c r="C1048008"/>
      <c r="D1048008"/>
      <c r="E1048008"/>
      <c r="F1048008"/>
      <c r="G1048008"/>
      <c r="H1048008"/>
      <c r="I1048008"/>
    </row>
    <row r="1048009" spans="1:9">
      <c r="A1048009"/>
      <c r="B1048009"/>
      <c r="C1048009"/>
      <c r="D1048009"/>
      <c r="E1048009"/>
      <c r="F1048009"/>
      <c r="G1048009"/>
      <c r="H1048009"/>
      <c r="I1048009"/>
    </row>
    <row r="1048010" spans="1:9">
      <c r="A1048010"/>
      <c r="B1048010"/>
      <c r="C1048010"/>
      <c r="D1048010"/>
      <c r="E1048010"/>
      <c r="F1048010"/>
      <c r="G1048010"/>
      <c r="H1048010"/>
      <c r="I1048010"/>
    </row>
    <row r="1048011" spans="1:9">
      <c r="A1048011"/>
      <c r="B1048011"/>
      <c r="C1048011"/>
      <c r="D1048011"/>
      <c r="E1048011"/>
      <c r="F1048011"/>
      <c r="G1048011"/>
      <c r="H1048011"/>
      <c r="I1048011"/>
    </row>
    <row r="1048012" spans="1:9">
      <c r="A1048012"/>
      <c r="B1048012"/>
      <c r="C1048012"/>
      <c r="D1048012"/>
      <c r="E1048012"/>
      <c r="F1048012"/>
      <c r="G1048012"/>
      <c r="H1048012"/>
      <c r="I1048012"/>
    </row>
    <row r="1048013" spans="1:9">
      <c r="A1048013"/>
      <c r="B1048013"/>
      <c r="C1048013"/>
      <c r="D1048013"/>
      <c r="E1048013"/>
      <c r="F1048013"/>
      <c r="G1048013"/>
      <c r="H1048013"/>
      <c r="I1048013"/>
    </row>
    <row r="1048014" spans="1:9">
      <c r="A1048014"/>
      <c r="B1048014"/>
      <c r="C1048014"/>
      <c r="D1048014"/>
      <c r="E1048014"/>
      <c r="F1048014"/>
      <c r="G1048014"/>
      <c r="H1048014"/>
      <c r="I1048014"/>
    </row>
    <row r="1048015" spans="1:9">
      <c r="A1048015"/>
      <c r="B1048015"/>
      <c r="C1048015"/>
      <c r="D1048015"/>
      <c r="E1048015"/>
      <c r="F1048015"/>
      <c r="G1048015"/>
      <c r="H1048015"/>
      <c r="I1048015"/>
    </row>
    <row r="1048016" spans="1:9">
      <c r="A1048016"/>
      <c r="B1048016"/>
      <c r="C1048016"/>
      <c r="D1048016"/>
      <c r="E1048016"/>
      <c r="F1048016"/>
      <c r="G1048016"/>
      <c r="H1048016"/>
      <c r="I1048016"/>
    </row>
    <row r="1048017" spans="1:9">
      <c r="A1048017"/>
      <c r="B1048017"/>
      <c r="C1048017"/>
      <c r="D1048017"/>
      <c r="E1048017"/>
      <c r="F1048017"/>
      <c r="G1048017"/>
      <c r="H1048017"/>
      <c r="I1048017"/>
    </row>
    <row r="1048018" spans="1:9">
      <c r="A1048018"/>
      <c r="B1048018"/>
      <c r="C1048018"/>
      <c r="D1048018"/>
      <c r="E1048018"/>
      <c r="F1048018"/>
      <c r="G1048018"/>
      <c r="H1048018"/>
      <c r="I1048018"/>
    </row>
    <row r="1048019" spans="1:9">
      <c r="A1048019"/>
      <c r="B1048019"/>
      <c r="C1048019"/>
      <c r="D1048019"/>
      <c r="E1048019"/>
      <c r="F1048019"/>
      <c r="G1048019"/>
      <c r="H1048019"/>
      <c r="I1048019"/>
    </row>
    <row r="1048020" spans="1:9">
      <c r="A1048020"/>
      <c r="B1048020"/>
      <c r="C1048020"/>
      <c r="D1048020"/>
      <c r="E1048020"/>
      <c r="F1048020"/>
      <c r="G1048020"/>
      <c r="H1048020"/>
      <c r="I1048020"/>
    </row>
    <row r="1048021" spans="1:9">
      <c r="A1048021"/>
      <c r="B1048021"/>
      <c r="C1048021"/>
      <c r="D1048021"/>
      <c r="E1048021"/>
      <c r="F1048021"/>
      <c r="G1048021"/>
      <c r="H1048021"/>
      <c r="I1048021"/>
    </row>
    <row r="1048022" spans="1:9">
      <c r="A1048022"/>
      <c r="B1048022"/>
      <c r="C1048022"/>
      <c r="D1048022"/>
      <c r="E1048022"/>
      <c r="F1048022"/>
      <c r="G1048022"/>
      <c r="H1048022"/>
      <c r="I1048022"/>
    </row>
    <row r="1048023" spans="1:9">
      <c r="A1048023"/>
      <c r="B1048023"/>
      <c r="C1048023"/>
      <c r="D1048023"/>
      <c r="E1048023"/>
      <c r="F1048023"/>
      <c r="G1048023"/>
      <c r="H1048023"/>
      <c r="I1048023"/>
    </row>
    <row r="1048024" spans="1:9">
      <c r="A1048024"/>
      <c r="B1048024"/>
      <c r="C1048024"/>
      <c r="D1048024"/>
      <c r="E1048024"/>
      <c r="F1048024"/>
      <c r="G1048024"/>
      <c r="H1048024"/>
      <c r="I1048024"/>
    </row>
    <row r="1048025" spans="1:9">
      <c r="A1048025"/>
      <c r="B1048025"/>
      <c r="C1048025"/>
      <c r="D1048025"/>
      <c r="E1048025"/>
      <c r="F1048025"/>
      <c r="G1048025"/>
      <c r="H1048025"/>
      <c r="I1048025"/>
    </row>
    <row r="1048026" spans="1:9">
      <c r="A1048026"/>
      <c r="B1048026"/>
      <c r="C1048026"/>
      <c r="D1048026"/>
      <c r="E1048026"/>
      <c r="F1048026"/>
      <c r="G1048026"/>
      <c r="H1048026"/>
      <c r="I1048026"/>
    </row>
    <row r="1048027" spans="1:9">
      <c r="A1048027"/>
      <c r="B1048027"/>
      <c r="C1048027"/>
      <c r="D1048027"/>
      <c r="E1048027"/>
      <c r="F1048027"/>
      <c r="G1048027"/>
      <c r="H1048027"/>
      <c r="I1048027"/>
    </row>
    <row r="1048028" spans="1:9">
      <c r="A1048028"/>
      <c r="B1048028"/>
      <c r="C1048028"/>
      <c r="D1048028"/>
      <c r="E1048028"/>
      <c r="F1048028"/>
      <c r="G1048028"/>
      <c r="H1048028"/>
      <c r="I1048028"/>
    </row>
    <row r="1048029" spans="1:9">
      <c r="A1048029"/>
      <c r="B1048029"/>
      <c r="C1048029"/>
      <c r="D1048029"/>
      <c r="E1048029"/>
      <c r="F1048029"/>
      <c r="G1048029"/>
      <c r="H1048029"/>
      <c r="I1048029"/>
    </row>
    <row r="1048030" spans="1:9">
      <c r="A1048030"/>
      <c r="B1048030"/>
      <c r="C1048030"/>
      <c r="D1048030"/>
      <c r="E1048030"/>
      <c r="F1048030"/>
      <c r="G1048030"/>
      <c r="H1048030"/>
      <c r="I1048030"/>
    </row>
    <row r="1048031" spans="1:9">
      <c r="A1048031"/>
      <c r="B1048031"/>
      <c r="C1048031"/>
      <c r="D1048031"/>
      <c r="E1048031"/>
      <c r="F1048031"/>
      <c r="G1048031"/>
      <c r="H1048031"/>
      <c r="I1048031"/>
    </row>
    <row r="1048032" spans="1:9">
      <c r="A1048032"/>
      <c r="B1048032"/>
      <c r="C1048032"/>
      <c r="D1048032"/>
      <c r="E1048032"/>
      <c r="F1048032"/>
      <c r="G1048032"/>
      <c r="H1048032"/>
      <c r="I1048032"/>
    </row>
    <row r="1048033" spans="1:9">
      <c r="A1048033"/>
      <c r="B1048033"/>
      <c r="C1048033"/>
      <c r="D1048033"/>
      <c r="E1048033"/>
      <c r="F1048033"/>
      <c r="G1048033"/>
      <c r="H1048033"/>
      <c r="I1048033"/>
    </row>
    <row r="1048034" spans="1:9">
      <c r="A1048034"/>
      <c r="B1048034"/>
      <c r="C1048034"/>
      <c r="D1048034"/>
      <c r="E1048034"/>
      <c r="F1048034"/>
      <c r="G1048034"/>
      <c r="H1048034"/>
      <c r="I1048034"/>
    </row>
    <row r="1048035" spans="1:9">
      <c r="A1048035"/>
      <c r="B1048035"/>
      <c r="C1048035"/>
      <c r="D1048035"/>
      <c r="E1048035"/>
      <c r="F1048035"/>
      <c r="G1048035"/>
      <c r="H1048035"/>
      <c r="I1048035"/>
    </row>
    <row r="1048036" spans="1:9">
      <c r="A1048036"/>
      <c r="B1048036"/>
      <c r="C1048036"/>
      <c r="D1048036"/>
      <c r="E1048036"/>
      <c r="F1048036"/>
      <c r="G1048036"/>
      <c r="H1048036"/>
      <c r="I1048036"/>
    </row>
    <row r="1048037" spans="1:9">
      <c r="A1048037"/>
      <c r="B1048037"/>
      <c r="C1048037"/>
      <c r="D1048037"/>
      <c r="E1048037"/>
      <c r="F1048037"/>
      <c r="G1048037"/>
      <c r="H1048037"/>
      <c r="I1048037"/>
    </row>
    <row r="1048038" spans="1:9">
      <c r="A1048038"/>
      <c r="B1048038"/>
      <c r="C1048038"/>
      <c r="D1048038"/>
      <c r="E1048038"/>
      <c r="F1048038"/>
      <c r="G1048038"/>
      <c r="H1048038"/>
      <c r="I1048038"/>
    </row>
    <row r="1048039" spans="1:9">
      <c r="A1048039"/>
      <c r="B1048039"/>
      <c r="C1048039"/>
      <c r="D1048039"/>
      <c r="E1048039"/>
      <c r="F1048039"/>
      <c r="G1048039"/>
      <c r="H1048039"/>
      <c r="I1048039"/>
    </row>
    <row r="1048040" spans="1:9">
      <c r="A1048040"/>
      <c r="B1048040"/>
      <c r="C1048040"/>
      <c r="D1048040"/>
      <c r="E1048040"/>
      <c r="F1048040"/>
      <c r="G1048040"/>
      <c r="H1048040"/>
      <c r="I1048040"/>
    </row>
    <row r="1048041" spans="1:9">
      <c r="A1048041"/>
      <c r="B1048041"/>
      <c r="C1048041"/>
      <c r="D1048041"/>
      <c r="E1048041"/>
      <c r="F1048041"/>
      <c r="G1048041"/>
      <c r="H1048041"/>
      <c r="I1048041"/>
    </row>
    <row r="1048042" spans="1:9">
      <c r="A1048042"/>
      <c r="B1048042"/>
      <c r="C1048042"/>
      <c r="D1048042"/>
      <c r="E1048042"/>
      <c r="F1048042"/>
      <c r="G1048042"/>
      <c r="H1048042"/>
      <c r="I1048042"/>
    </row>
    <row r="1048043" spans="1:9">
      <c r="A1048043"/>
      <c r="B1048043"/>
      <c r="C1048043"/>
      <c r="D1048043"/>
      <c r="E1048043"/>
      <c r="F1048043"/>
      <c r="G1048043"/>
      <c r="H1048043"/>
      <c r="I1048043"/>
    </row>
    <row r="1048044" spans="1:9">
      <c r="A1048044"/>
      <c r="B1048044"/>
      <c r="C1048044"/>
      <c r="D1048044"/>
      <c r="E1048044"/>
      <c r="F1048044"/>
      <c r="G1048044"/>
      <c r="H1048044"/>
      <c r="I1048044"/>
    </row>
    <row r="1048045" spans="1:9">
      <c r="A1048045"/>
      <c r="B1048045"/>
      <c r="C1048045"/>
      <c r="D1048045"/>
      <c r="E1048045"/>
      <c r="F1048045"/>
      <c r="G1048045"/>
      <c r="H1048045"/>
      <c r="I1048045"/>
    </row>
    <row r="1048046" spans="1:9">
      <c r="A1048046"/>
      <c r="B1048046"/>
      <c r="C1048046"/>
      <c r="D1048046"/>
      <c r="E1048046"/>
      <c r="F1048046"/>
      <c r="G1048046"/>
      <c r="H1048046"/>
      <c r="I1048046"/>
    </row>
    <row r="1048047" spans="1:9">
      <c r="A1048047"/>
      <c r="B1048047"/>
      <c r="C1048047"/>
      <c r="D1048047"/>
      <c r="E1048047"/>
      <c r="F1048047"/>
      <c r="G1048047"/>
      <c r="H1048047"/>
      <c r="I1048047"/>
    </row>
    <row r="1048048" spans="1:9">
      <c r="A1048048"/>
      <c r="B1048048"/>
      <c r="C1048048"/>
      <c r="D1048048"/>
      <c r="E1048048"/>
      <c r="F1048048"/>
      <c r="G1048048"/>
      <c r="H1048048"/>
      <c r="I1048048"/>
    </row>
    <row r="1048049" spans="1:9">
      <c r="A1048049"/>
      <c r="B1048049"/>
      <c r="C1048049"/>
      <c r="D1048049"/>
      <c r="E1048049"/>
      <c r="F1048049"/>
      <c r="G1048049"/>
      <c r="H1048049"/>
      <c r="I1048049"/>
    </row>
    <row r="1048050" spans="1:9">
      <c r="A1048050"/>
      <c r="B1048050"/>
      <c r="C1048050"/>
      <c r="D1048050"/>
      <c r="E1048050"/>
      <c r="F1048050"/>
      <c r="G1048050"/>
      <c r="H1048050"/>
      <c r="I1048050"/>
    </row>
    <row r="1048051" spans="1:9">
      <c r="A1048051"/>
      <c r="B1048051"/>
      <c r="C1048051"/>
      <c r="D1048051"/>
      <c r="E1048051"/>
      <c r="F1048051"/>
      <c r="G1048051"/>
      <c r="H1048051"/>
      <c r="I1048051"/>
    </row>
    <row r="1048052" spans="1:9">
      <c r="A1048052"/>
      <c r="B1048052"/>
      <c r="C1048052"/>
      <c r="D1048052"/>
      <c r="E1048052"/>
      <c r="F1048052"/>
      <c r="G1048052"/>
      <c r="H1048052"/>
      <c r="I1048052"/>
    </row>
    <row r="1048053" spans="1:9">
      <c r="A1048053"/>
      <c r="B1048053"/>
      <c r="C1048053"/>
      <c r="D1048053"/>
      <c r="E1048053"/>
      <c r="F1048053"/>
      <c r="G1048053"/>
      <c r="H1048053"/>
      <c r="I1048053"/>
    </row>
    <row r="1048054" spans="1:9">
      <c r="A1048054"/>
      <c r="B1048054"/>
      <c r="C1048054"/>
      <c r="D1048054"/>
      <c r="E1048054"/>
      <c r="F1048054"/>
      <c r="G1048054"/>
      <c r="H1048054"/>
      <c r="I1048054"/>
    </row>
    <row r="1048055" spans="1:9">
      <c r="A1048055"/>
      <c r="B1048055"/>
      <c r="C1048055"/>
      <c r="D1048055"/>
      <c r="E1048055"/>
      <c r="F1048055"/>
      <c r="G1048055"/>
      <c r="H1048055"/>
      <c r="I1048055"/>
    </row>
    <row r="1048056" spans="1:9">
      <c r="A1048056"/>
      <c r="B1048056"/>
      <c r="C1048056"/>
      <c r="D1048056"/>
      <c r="E1048056"/>
      <c r="F1048056"/>
      <c r="G1048056"/>
      <c r="H1048056"/>
      <c r="I1048056"/>
    </row>
    <row r="1048057" spans="1:9">
      <c r="A1048057"/>
      <c r="B1048057"/>
      <c r="C1048057"/>
      <c r="D1048057"/>
      <c r="E1048057"/>
      <c r="F1048057"/>
      <c r="G1048057"/>
      <c r="H1048057"/>
      <c r="I1048057"/>
    </row>
    <row r="1048058" spans="1:9">
      <c r="A1048058"/>
      <c r="B1048058"/>
      <c r="C1048058"/>
      <c r="D1048058"/>
      <c r="E1048058"/>
      <c r="F1048058"/>
      <c r="G1048058"/>
      <c r="H1048058"/>
      <c r="I1048058"/>
    </row>
    <row r="1048059" spans="1:9">
      <c r="A1048059"/>
      <c r="B1048059"/>
      <c r="C1048059"/>
      <c r="D1048059"/>
      <c r="E1048059"/>
      <c r="F1048059"/>
      <c r="G1048059"/>
      <c r="H1048059"/>
      <c r="I1048059"/>
    </row>
    <row r="1048060" spans="1:9">
      <c r="A1048060"/>
      <c r="B1048060"/>
      <c r="C1048060"/>
      <c r="D1048060"/>
      <c r="E1048060"/>
      <c r="F1048060"/>
      <c r="G1048060"/>
      <c r="H1048060"/>
      <c r="I1048060"/>
    </row>
    <row r="1048061" spans="1:9">
      <c r="A1048061"/>
      <c r="B1048061"/>
      <c r="C1048061"/>
      <c r="D1048061"/>
      <c r="E1048061"/>
      <c r="F1048061"/>
      <c r="G1048061"/>
      <c r="H1048061"/>
      <c r="I1048061"/>
    </row>
    <row r="1048062" spans="1:9">
      <c r="A1048062"/>
      <c r="B1048062"/>
      <c r="C1048062"/>
      <c r="D1048062"/>
      <c r="E1048062"/>
      <c r="F1048062"/>
      <c r="G1048062"/>
      <c r="H1048062"/>
      <c r="I1048062"/>
    </row>
    <row r="1048063" spans="1:9">
      <c r="A1048063"/>
      <c r="B1048063"/>
      <c r="C1048063"/>
      <c r="D1048063"/>
      <c r="E1048063"/>
      <c r="F1048063"/>
      <c r="G1048063"/>
      <c r="H1048063"/>
      <c r="I1048063"/>
    </row>
    <row r="1048064" spans="1:9">
      <c r="A1048064"/>
      <c r="B1048064"/>
      <c r="C1048064"/>
      <c r="D1048064"/>
      <c r="E1048064"/>
      <c r="F1048064"/>
      <c r="G1048064"/>
      <c r="H1048064"/>
      <c r="I1048064"/>
    </row>
    <row r="1048065" spans="1:9">
      <c r="A1048065"/>
      <c r="B1048065"/>
      <c r="C1048065"/>
      <c r="D1048065"/>
      <c r="E1048065"/>
      <c r="F1048065"/>
      <c r="G1048065"/>
      <c r="H1048065"/>
      <c r="I1048065"/>
    </row>
    <row r="1048066" spans="1:9">
      <c r="A1048066"/>
      <c r="B1048066"/>
      <c r="C1048066"/>
      <c r="D1048066"/>
      <c r="E1048066"/>
      <c r="F1048066"/>
      <c r="G1048066"/>
      <c r="H1048066"/>
      <c r="I1048066"/>
    </row>
    <row r="1048067" spans="1:9">
      <c r="A1048067"/>
      <c r="B1048067"/>
      <c r="C1048067"/>
      <c r="D1048067"/>
      <c r="E1048067"/>
      <c r="F1048067"/>
      <c r="G1048067"/>
      <c r="H1048067"/>
      <c r="I1048067"/>
    </row>
    <row r="1048068" spans="1:9">
      <c r="A1048068"/>
      <c r="B1048068"/>
      <c r="C1048068"/>
      <c r="D1048068"/>
      <c r="E1048068"/>
      <c r="F1048068"/>
      <c r="G1048068"/>
      <c r="H1048068"/>
      <c r="I1048068"/>
    </row>
    <row r="1048069" spans="1:9">
      <c r="A1048069"/>
      <c r="B1048069"/>
      <c r="C1048069"/>
      <c r="D1048069"/>
      <c r="E1048069"/>
      <c r="F1048069"/>
      <c r="G1048069"/>
      <c r="H1048069"/>
      <c r="I1048069"/>
    </row>
    <row r="1048070" spans="1:9">
      <c r="A1048070"/>
      <c r="B1048070"/>
      <c r="C1048070"/>
      <c r="D1048070"/>
      <c r="E1048070"/>
      <c r="F1048070"/>
      <c r="G1048070"/>
      <c r="H1048070"/>
      <c r="I1048070"/>
    </row>
    <row r="1048071" spans="1:9">
      <c r="A1048071"/>
      <c r="B1048071"/>
      <c r="C1048071"/>
      <c r="D1048071"/>
      <c r="E1048071"/>
      <c r="F1048071"/>
      <c r="G1048071"/>
      <c r="H1048071"/>
      <c r="I1048071"/>
    </row>
    <row r="1048072" spans="1:9">
      <c r="A1048072"/>
      <c r="B1048072"/>
      <c r="C1048072"/>
      <c r="D1048072"/>
      <c r="E1048072"/>
      <c r="F1048072"/>
      <c r="G1048072"/>
      <c r="H1048072"/>
      <c r="I1048072"/>
    </row>
    <row r="1048073" spans="1:9">
      <c r="A1048073"/>
      <c r="B1048073"/>
      <c r="C1048073"/>
      <c r="D1048073"/>
      <c r="E1048073"/>
      <c r="F1048073"/>
      <c r="G1048073"/>
      <c r="H1048073"/>
      <c r="I1048073"/>
    </row>
    <row r="1048074" spans="1:9">
      <c r="A1048074"/>
      <c r="B1048074"/>
      <c r="C1048074"/>
      <c r="D1048074"/>
      <c r="E1048074"/>
      <c r="F1048074"/>
      <c r="G1048074"/>
      <c r="H1048074"/>
      <c r="I1048074"/>
    </row>
    <row r="1048075" spans="1:9">
      <c r="A1048075"/>
      <c r="B1048075"/>
      <c r="C1048075"/>
      <c r="D1048075"/>
      <c r="E1048075"/>
      <c r="F1048075"/>
      <c r="G1048075"/>
      <c r="H1048075"/>
      <c r="I1048075"/>
    </row>
    <row r="1048076" spans="1:9">
      <c r="A1048076"/>
      <c r="B1048076"/>
      <c r="C1048076"/>
      <c r="D1048076"/>
      <c r="E1048076"/>
      <c r="F1048076"/>
      <c r="G1048076"/>
      <c r="H1048076"/>
      <c r="I1048076"/>
    </row>
    <row r="1048077" spans="1:9">
      <c r="A1048077"/>
      <c r="B1048077"/>
      <c r="C1048077"/>
      <c r="D1048077"/>
      <c r="E1048077"/>
      <c r="F1048077"/>
      <c r="G1048077"/>
      <c r="H1048077"/>
      <c r="I1048077"/>
    </row>
    <row r="1048078" spans="1:9">
      <c r="A1048078"/>
      <c r="B1048078"/>
      <c r="C1048078"/>
      <c r="D1048078"/>
      <c r="E1048078"/>
      <c r="F1048078"/>
      <c r="G1048078"/>
      <c r="H1048078"/>
      <c r="I1048078"/>
    </row>
    <row r="1048079" spans="1:9">
      <c r="A1048079"/>
      <c r="B1048079"/>
      <c r="C1048079"/>
      <c r="D1048079"/>
      <c r="E1048079"/>
      <c r="F1048079"/>
      <c r="G1048079"/>
      <c r="H1048079"/>
      <c r="I1048079"/>
    </row>
    <row r="1048080" spans="1:9">
      <c r="A1048080"/>
      <c r="B1048080"/>
      <c r="C1048080"/>
      <c r="D1048080"/>
      <c r="E1048080"/>
      <c r="F1048080"/>
      <c r="G1048080"/>
      <c r="H1048080"/>
      <c r="I1048080"/>
    </row>
    <row r="1048081" spans="1:9">
      <c r="A1048081"/>
      <c r="B1048081"/>
      <c r="C1048081"/>
      <c r="D1048081"/>
      <c r="E1048081"/>
      <c r="F1048081"/>
      <c r="G1048081"/>
      <c r="H1048081"/>
      <c r="I1048081"/>
    </row>
    <row r="1048082" spans="1:9">
      <c r="A1048082"/>
      <c r="B1048082"/>
      <c r="C1048082"/>
      <c r="D1048082"/>
      <c r="E1048082"/>
      <c r="F1048082"/>
      <c r="G1048082"/>
      <c r="H1048082"/>
      <c r="I1048082"/>
    </row>
    <row r="1048083" spans="1:9">
      <c r="A1048083"/>
      <c r="B1048083"/>
      <c r="C1048083"/>
      <c r="D1048083"/>
      <c r="E1048083"/>
      <c r="F1048083"/>
      <c r="G1048083"/>
      <c r="H1048083"/>
      <c r="I1048083"/>
    </row>
    <row r="1048084" spans="1:9">
      <c r="A1048084"/>
      <c r="B1048084"/>
      <c r="C1048084"/>
      <c r="D1048084"/>
      <c r="E1048084"/>
      <c r="F1048084"/>
      <c r="G1048084"/>
      <c r="H1048084"/>
      <c r="I1048084"/>
    </row>
    <row r="1048085" spans="1:9">
      <c r="A1048085"/>
      <c r="B1048085"/>
      <c r="C1048085"/>
      <c r="D1048085"/>
      <c r="E1048085"/>
      <c r="F1048085"/>
      <c r="G1048085"/>
      <c r="H1048085"/>
      <c r="I1048085"/>
    </row>
    <row r="1048086" spans="1:9">
      <c r="A1048086"/>
      <c r="B1048086"/>
      <c r="C1048086"/>
      <c r="D1048086"/>
      <c r="E1048086"/>
      <c r="F1048086"/>
      <c r="G1048086"/>
      <c r="H1048086"/>
      <c r="I1048086"/>
    </row>
    <row r="1048087" spans="1:9">
      <c r="A1048087"/>
      <c r="B1048087"/>
      <c r="C1048087"/>
      <c r="D1048087"/>
      <c r="E1048087"/>
      <c r="F1048087"/>
      <c r="G1048087"/>
      <c r="H1048087"/>
      <c r="I1048087"/>
    </row>
    <row r="1048088" spans="1:9">
      <c r="A1048088"/>
      <c r="B1048088"/>
      <c r="C1048088"/>
      <c r="D1048088"/>
      <c r="E1048088"/>
      <c r="F1048088"/>
      <c r="G1048088"/>
      <c r="H1048088"/>
      <c r="I1048088"/>
    </row>
    <row r="1048089" spans="1:9">
      <c r="A1048089"/>
      <c r="B1048089"/>
      <c r="C1048089"/>
      <c r="D1048089"/>
      <c r="E1048089"/>
      <c r="F1048089"/>
      <c r="G1048089"/>
      <c r="H1048089"/>
      <c r="I1048089"/>
    </row>
    <row r="1048090" spans="1:9">
      <c r="A1048090"/>
      <c r="B1048090"/>
      <c r="C1048090"/>
      <c r="D1048090"/>
      <c r="E1048090"/>
      <c r="F1048090"/>
      <c r="G1048090"/>
      <c r="H1048090"/>
      <c r="I1048090"/>
    </row>
    <row r="1048091" spans="1:9">
      <c r="A1048091"/>
      <c r="B1048091"/>
      <c r="C1048091"/>
      <c r="D1048091"/>
      <c r="E1048091"/>
      <c r="F1048091"/>
      <c r="G1048091"/>
      <c r="H1048091"/>
      <c r="I1048091"/>
    </row>
    <row r="1048092" spans="1:9">
      <c r="A1048092"/>
      <c r="B1048092"/>
      <c r="C1048092"/>
      <c r="D1048092"/>
      <c r="E1048092"/>
      <c r="F1048092"/>
      <c r="G1048092"/>
      <c r="H1048092"/>
      <c r="I1048092"/>
    </row>
    <row r="1048093" spans="1:9">
      <c r="A1048093"/>
      <c r="B1048093"/>
      <c r="C1048093"/>
      <c r="D1048093"/>
      <c r="E1048093"/>
      <c r="F1048093"/>
      <c r="G1048093"/>
      <c r="H1048093"/>
      <c r="I1048093"/>
    </row>
    <row r="1048094" spans="1:9">
      <c r="A1048094"/>
      <c r="B1048094"/>
      <c r="C1048094"/>
      <c r="D1048094"/>
      <c r="E1048094"/>
      <c r="F1048094"/>
      <c r="G1048094"/>
      <c r="H1048094"/>
      <c r="I1048094"/>
    </row>
    <row r="1048095" spans="1:9">
      <c r="A1048095"/>
      <c r="B1048095"/>
      <c r="C1048095"/>
      <c r="D1048095"/>
      <c r="E1048095"/>
      <c r="F1048095"/>
      <c r="G1048095"/>
      <c r="H1048095"/>
      <c r="I1048095"/>
    </row>
    <row r="1048096" spans="1:9">
      <c r="A1048096"/>
      <c r="B1048096"/>
      <c r="C1048096"/>
      <c r="D1048096"/>
      <c r="E1048096"/>
      <c r="F1048096"/>
      <c r="G1048096"/>
      <c r="H1048096"/>
      <c r="I1048096"/>
    </row>
    <row r="1048097" spans="1:9">
      <c r="A1048097"/>
      <c r="B1048097"/>
      <c r="C1048097"/>
      <c r="D1048097"/>
      <c r="E1048097"/>
      <c r="F1048097"/>
      <c r="G1048097"/>
      <c r="H1048097"/>
      <c r="I1048097"/>
    </row>
    <row r="1048098" spans="1:9">
      <c r="A1048098"/>
      <c r="B1048098"/>
      <c r="C1048098"/>
      <c r="D1048098"/>
      <c r="E1048098"/>
      <c r="F1048098"/>
      <c r="G1048098"/>
      <c r="H1048098"/>
      <c r="I1048098"/>
    </row>
    <row r="1048099" spans="1:9">
      <c r="A1048099"/>
      <c r="B1048099"/>
      <c r="C1048099"/>
      <c r="D1048099"/>
      <c r="E1048099"/>
      <c r="F1048099"/>
      <c r="G1048099"/>
      <c r="H1048099"/>
      <c r="I1048099"/>
    </row>
    <row r="1048100" spans="1:9">
      <c r="A1048100"/>
      <c r="B1048100"/>
      <c r="C1048100"/>
      <c r="D1048100"/>
      <c r="E1048100"/>
      <c r="F1048100"/>
      <c r="G1048100"/>
      <c r="H1048100"/>
      <c r="I1048100"/>
    </row>
    <row r="1048101" spans="1:9">
      <c r="A1048101"/>
      <c r="B1048101"/>
      <c r="C1048101"/>
      <c r="D1048101"/>
      <c r="E1048101"/>
      <c r="F1048101"/>
      <c r="G1048101"/>
      <c r="H1048101"/>
      <c r="I1048101"/>
    </row>
    <row r="1048102" spans="1:9">
      <c r="A1048102"/>
      <c r="B1048102"/>
      <c r="C1048102"/>
      <c r="D1048102"/>
      <c r="E1048102"/>
      <c r="F1048102"/>
      <c r="G1048102"/>
      <c r="H1048102"/>
      <c r="I1048102"/>
    </row>
    <row r="1048103" spans="1:9">
      <c r="A1048103"/>
      <c r="B1048103"/>
      <c r="C1048103"/>
      <c r="D1048103"/>
      <c r="E1048103"/>
      <c r="F1048103"/>
      <c r="G1048103"/>
      <c r="H1048103"/>
      <c r="I1048103"/>
    </row>
    <row r="1048104" spans="1:9">
      <c r="A1048104"/>
      <c r="B1048104"/>
      <c r="C1048104"/>
      <c r="D1048104"/>
      <c r="E1048104"/>
      <c r="F1048104"/>
      <c r="G1048104"/>
      <c r="H1048104"/>
      <c r="I1048104"/>
    </row>
    <row r="1048105" spans="1:9">
      <c r="A1048105"/>
      <c r="B1048105"/>
      <c r="C1048105"/>
      <c r="D1048105"/>
      <c r="E1048105"/>
      <c r="F1048105"/>
      <c r="G1048105"/>
      <c r="H1048105"/>
      <c r="I1048105"/>
    </row>
    <row r="1048106" spans="1:9">
      <c r="A1048106"/>
      <c r="B1048106"/>
      <c r="C1048106"/>
      <c r="D1048106"/>
      <c r="E1048106"/>
      <c r="F1048106"/>
      <c r="G1048106"/>
      <c r="H1048106"/>
      <c r="I1048106"/>
    </row>
    <row r="1048107" spans="1:9">
      <c r="A1048107"/>
      <c r="B1048107"/>
      <c r="C1048107"/>
      <c r="D1048107"/>
      <c r="E1048107"/>
      <c r="F1048107"/>
      <c r="G1048107"/>
      <c r="H1048107"/>
      <c r="I1048107"/>
    </row>
    <row r="1048108" spans="1:9">
      <c r="A1048108"/>
      <c r="B1048108"/>
      <c r="C1048108"/>
      <c r="D1048108"/>
      <c r="E1048108"/>
      <c r="F1048108"/>
      <c r="G1048108"/>
      <c r="H1048108"/>
      <c r="I1048108"/>
    </row>
    <row r="1048109" spans="1:9">
      <c r="A1048109"/>
      <c r="B1048109"/>
      <c r="C1048109"/>
      <c r="D1048109"/>
      <c r="E1048109"/>
      <c r="F1048109"/>
      <c r="G1048109"/>
      <c r="H1048109"/>
      <c r="I1048109"/>
    </row>
    <row r="1048110" spans="1:9">
      <c r="A1048110"/>
      <c r="B1048110"/>
      <c r="C1048110"/>
      <c r="D1048110"/>
      <c r="E1048110"/>
      <c r="F1048110"/>
      <c r="G1048110"/>
      <c r="H1048110"/>
      <c r="I1048110"/>
    </row>
    <row r="1048111" spans="1:9">
      <c r="A1048111"/>
      <c r="B1048111"/>
      <c r="C1048111"/>
      <c r="D1048111"/>
      <c r="E1048111"/>
      <c r="F1048111"/>
      <c r="G1048111"/>
      <c r="H1048111"/>
      <c r="I1048111"/>
    </row>
    <row r="1048112" spans="1:9">
      <c r="A1048112"/>
      <c r="B1048112"/>
      <c r="C1048112"/>
      <c r="D1048112"/>
      <c r="E1048112"/>
      <c r="F1048112"/>
      <c r="G1048112"/>
      <c r="H1048112"/>
      <c r="I1048112"/>
    </row>
    <row r="1048113" spans="1:9">
      <c r="A1048113"/>
      <c r="B1048113"/>
      <c r="C1048113"/>
      <c r="D1048113"/>
      <c r="E1048113"/>
      <c r="F1048113"/>
      <c r="G1048113"/>
      <c r="H1048113"/>
      <c r="I1048113"/>
    </row>
    <row r="1048114" spans="1:9">
      <c r="A1048114"/>
      <c r="B1048114"/>
      <c r="C1048114"/>
      <c r="D1048114"/>
      <c r="E1048114"/>
      <c r="F1048114"/>
      <c r="G1048114"/>
      <c r="H1048114"/>
      <c r="I1048114"/>
    </row>
    <row r="1048115" spans="1:9">
      <c r="A1048115"/>
      <c r="B1048115"/>
      <c r="C1048115"/>
      <c r="D1048115"/>
      <c r="E1048115"/>
      <c r="F1048115"/>
      <c r="G1048115"/>
      <c r="H1048115"/>
      <c r="I1048115"/>
    </row>
    <row r="1048116" spans="1:9">
      <c r="A1048116"/>
      <c r="B1048116"/>
      <c r="C1048116"/>
      <c r="D1048116"/>
      <c r="E1048116"/>
      <c r="F1048116"/>
      <c r="G1048116"/>
      <c r="H1048116"/>
      <c r="I1048116"/>
    </row>
    <row r="1048117" spans="1:9">
      <c r="A1048117"/>
      <c r="B1048117"/>
      <c r="C1048117"/>
      <c r="D1048117"/>
      <c r="E1048117"/>
      <c r="F1048117"/>
      <c r="G1048117"/>
      <c r="H1048117"/>
      <c r="I1048117"/>
    </row>
    <row r="1048118" spans="1:9">
      <c r="A1048118"/>
      <c r="B1048118"/>
      <c r="C1048118"/>
      <c r="D1048118"/>
      <c r="E1048118"/>
      <c r="F1048118"/>
      <c r="G1048118"/>
      <c r="H1048118"/>
      <c r="I1048118"/>
    </row>
    <row r="1048119" spans="1:9">
      <c r="A1048119"/>
      <c r="B1048119"/>
      <c r="C1048119"/>
      <c r="D1048119"/>
      <c r="E1048119"/>
      <c r="F1048119"/>
      <c r="G1048119"/>
      <c r="H1048119"/>
      <c r="I1048119"/>
    </row>
    <row r="1048120" spans="1:9">
      <c r="A1048120"/>
      <c r="B1048120"/>
      <c r="C1048120"/>
      <c r="D1048120"/>
      <c r="E1048120"/>
      <c r="F1048120"/>
      <c r="G1048120"/>
      <c r="H1048120"/>
      <c r="I1048120"/>
    </row>
    <row r="1048121" spans="1:9">
      <c r="A1048121"/>
      <c r="B1048121"/>
      <c r="C1048121"/>
      <c r="D1048121"/>
      <c r="E1048121"/>
      <c r="F1048121"/>
      <c r="G1048121"/>
      <c r="H1048121"/>
      <c r="I1048121"/>
    </row>
    <row r="1048122" spans="1:9">
      <c r="A1048122"/>
      <c r="B1048122"/>
      <c r="C1048122"/>
      <c r="D1048122"/>
      <c r="E1048122"/>
      <c r="F1048122"/>
      <c r="G1048122"/>
      <c r="H1048122"/>
      <c r="I1048122"/>
    </row>
    <row r="1048123" spans="1:9">
      <c r="A1048123"/>
      <c r="B1048123"/>
      <c r="C1048123"/>
      <c r="D1048123"/>
      <c r="E1048123"/>
      <c r="F1048123"/>
      <c r="G1048123"/>
      <c r="H1048123"/>
      <c r="I1048123"/>
    </row>
    <row r="1048124" spans="1:9">
      <c r="A1048124"/>
      <c r="B1048124"/>
      <c r="C1048124"/>
      <c r="D1048124"/>
      <c r="E1048124"/>
      <c r="F1048124"/>
      <c r="G1048124"/>
      <c r="H1048124"/>
      <c r="I1048124"/>
    </row>
    <row r="1048125" spans="1:9">
      <c r="A1048125"/>
      <c r="B1048125"/>
      <c r="C1048125"/>
      <c r="D1048125"/>
      <c r="E1048125"/>
      <c r="F1048125"/>
      <c r="G1048125"/>
      <c r="H1048125"/>
      <c r="I1048125"/>
    </row>
    <row r="1048126" spans="1:9">
      <c r="A1048126"/>
      <c r="B1048126"/>
      <c r="C1048126"/>
      <c r="D1048126"/>
      <c r="E1048126"/>
      <c r="F1048126"/>
      <c r="G1048126"/>
      <c r="H1048126"/>
      <c r="I1048126"/>
    </row>
    <row r="1048127" spans="1:9">
      <c r="A1048127"/>
      <c r="B1048127"/>
      <c r="C1048127"/>
      <c r="D1048127"/>
      <c r="E1048127"/>
      <c r="F1048127"/>
      <c r="G1048127"/>
      <c r="H1048127"/>
      <c r="I1048127"/>
    </row>
    <row r="1048128" spans="1:9">
      <c r="A1048128"/>
      <c r="B1048128"/>
      <c r="C1048128"/>
      <c r="D1048128"/>
      <c r="E1048128"/>
      <c r="F1048128"/>
      <c r="G1048128"/>
      <c r="H1048128"/>
      <c r="I1048128"/>
    </row>
    <row r="1048129" spans="1:9">
      <c r="A1048129"/>
      <c r="B1048129"/>
      <c r="C1048129"/>
      <c r="D1048129"/>
      <c r="E1048129"/>
      <c r="F1048129"/>
      <c r="G1048129"/>
      <c r="H1048129"/>
      <c r="I1048129"/>
    </row>
    <row r="1048130" spans="1:9">
      <c r="A1048130"/>
      <c r="B1048130"/>
      <c r="C1048130"/>
      <c r="D1048130"/>
      <c r="E1048130"/>
      <c r="F1048130"/>
      <c r="G1048130"/>
      <c r="H1048130"/>
      <c r="I1048130"/>
    </row>
    <row r="1048131" spans="1:9">
      <c r="A1048131"/>
      <c r="B1048131"/>
      <c r="C1048131"/>
      <c r="D1048131"/>
      <c r="E1048131"/>
      <c r="F1048131"/>
      <c r="G1048131"/>
      <c r="H1048131"/>
      <c r="I1048131"/>
    </row>
    <row r="1048132" spans="1:9">
      <c r="A1048132"/>
      <c r="B1048132"/>
      <c r="C1048132"/>
      <c r="D1048132"/>
      <c r="E1048132"/>
      <c r="F1048132"/>
      <c r="G1048132"/>
      <c r="H1048132"/>
      <c r="I1048132"/>
    </row>
    <row r="1048133" spans="1:9">
      <c r="A1048133"/>
      <c r="B1048133"/>
      <c r="C1048133"/>
      <c r="D1048133"/>
      <c r="E1048133"/>
      <c r="F1048133"/>
      <c r="G1048133"/>
      <c r="H1048133"/>
      <c r="I1048133"/>
    </row>
    <row r="1048134" spans="1:9">
      <c r="A1048134"/>
      <c r="B1048134"/>
      <c r="C1048134"/>
      <c r="D1048134"/>
      <c r="E1048134"/>
      <c r="F1048134"/>
      <c r="G1048134"/>
      <c r="H1048134"/>
      <c r="I1048134"/>
    </row>
    <row r="1048135" spans="1:9">
      <c r="A1048135"/>
      <c r="B1048135"/>
      <c r="C1048135"/>
      <c r="D1048135"/>
      <c r="E1048135"/>
      <c r="F1048135"/>
      <c r="G1048135"/>
      <c r="H1048135"/>
      <c r="I1048135"/>
    </row>
    <row r="1048136" spans="1:9">
      <c r="A1048136"/>
      <c r="B1048136"/>
      <c r="C1048136"/>
      <c r="D1048136"/>
      <c r="E1048136"/>
      <c r="F1048136"/>
      <c r="G1048136"/>
      <c r="H1048136"/>
      <c r="I1048136"/>
    </row>
    <row r="1048137" spans="1:9">
      <c r="A1048137"/>
      <c r="B1048137"/>
      <c r="C1048137"/>
      <c r="D1048137"/>
      <c r="E1048137"/>
      <c r="F1048137"/>
      <c r="G1048137"/>
      <c r="H1048137"/>
      <c r="I1048137"/>
    </row>
    <row r="1048138" spans="1:9">
      <c r="A1048138"/>
      <c r="B1048138"/>
      <c r="C1048138"/>
      <c r="D1048138"/>
      <c r="E1048138"/>
      <c r="F1048138"/>
      <c r="G1048138"/>
      <c r="H1048138"/>
      <c r="I1048138"/>
    </row>
    <row r="1048139" spans="1:9">
      <c r="A1048139"/>
      <c r="B1048139"/>
      <c r="C1048139"/>
      <c r="D1048139"/>
      <c r="E1048139"/>
      <c r="F1048139"/>
      <c r="G1048139"/>
      <c r="H1048139"/>
      <c r="I1048139"/>
    </row>
    <row r="1048140" spans="1:9">
      <c r="A1048140"/>
      <c r="B1048140"/>
      <c r="C1048140"/>
      <c r="D1048140"/>
      <c r="E1048140"/>
      <c r="F1048140"/>
      <c r="G1048140"/>
      <c r="H1048140"/>
      <c r="I1048140"/>
    </row>
    <row r="1048141" spans="1:9">
      <c r="A1048141"/>
      <c r="B1048141"/>
      <c r="C1048141"/>
      <c r="D1048141"/>
      <c r="E1048141"/>
      <c r="F1048141"/>
      <c r="G1048141"/>
      <c r="H1048141"/>
      <c r="I1048141"/>
    </row>
    <row r="1048142" spans="1:9">
      <c r="A1048142"/>
      <c r="B1048142"/>
      <c r="C1048142"/>
      <c r="D1048142"/>
      <c r="E1048142"/>
      <c r="F1048142"/>
      <c r="G1048142"/>
      <c r="H1048142"/>
      <c r="I1048142"/>
    </row>
    <row r="1048143" spans="1:9">
      <c r="A1048143"/>
      <c r="B1048143"/>
      <c r="C1048143"/>
      <c r="D1048143"/>
      <c r="E1048143"/>
      <c r="F1048143"/>
      <c r="G1048143"/>
      <c r="H1048143"/>
      <c r="I1048143"/>
    </row>
    <row r="1048144" spans="1:9">
      <c r="A1048144"/>
      <c r="B1048144"/>
      <c r="C1048144"/>
      <c r="D1048144"/>
      <c r="E1048144"/>
      <c r="F1048144"/>
      <c r="G1048144"/>
      <c r="H1048144"/>
      <c r="I1048144"/>
    </row>
    <row r="1048145" spans="1:9">
      <c r="A1048145"/>
      <c r="B1048145"/>
      <c r="C1048145"/>
      <c r="D1048145"/>
      <c r="E1048145"/>
      <c r="F1048145"/>
      <c r="G1048145"/>
      <c r="H1048145"/>
      <c r="I1048145"/>
    </row>
    <row r="1048146" spans="1:9">
      <c r="A1048146"/>
      <c r="B1048146"/>
      <c r="C1048146"/>
      <c r="D1048146"/>
      <c r="E1048146"/>
      <c r="F1048146"/>
      <c r="G1048146"/>
      <c r="H1048146"/>
      <c r="I1048146"/>
    </row>
    <row r="1048147" spans="1:9">
      <c r="A1048147"/>
      <c r="B1048147"/>
      <c r="C1048147"/>
      <c r="D1048147"/>
      <c r="E1048147"/>
      <c r="F1048147"/>
      <c r="G1048147"/>
      <c r="H1048147"/>
      <c r="I1048147"/>
    </row>
    <row r="1048148" spans="1:9">
      <c r="A1048148"/>
      <c r="B1048148"/>
      <c r="C1048148"/>
      <c r="D1048148"/>
      <c r="E1048148"/>
      <c r="F1048148"/>
      <c r="G1048148"/>
      <c r="H1048148"/>
      <c r="I1048148"/>
    </row>
    <row r="1048149" spans="1:9">
      <c r="A1048149"/>
      <c r="B1048149"/>
      <c r="C1048149"/>
      <c r="D1048149"/>
      <c r="E1048149"/>
      <c r="F1048149"/>
      <c r="G1048149"/>
      <c r="H1048149"/>
      <c r="I1048149"/>
    </row>
    <row r="1048150" spans="1:9">
      <c r="A1048150"/>
      <c r="B1048150"/>
      <c r="C1048150"/>
      <c r="D1048150"/>
      <c r="E1048150"/>
      <c r="F1048150"/>
      <c r="G1048150"/>
      <c r="H1048150"/>
      <c r="I1048150"/>
    </row>
    <row r="1048151" spans="1:9">
      <c r="A1048151"/>
      <c r="B1048151"/>
      <c r="C1048151"/>
      <c r="D1048151"/>
      <c r="E1048151"/>
      <c r="F1048151"/>
      <c r="G1048151"/>
      <c r="H1048151"/>
      <c r="I1048151"/>
    </row>
    <row r="1048152" spans="1:9">
      <c r="A1048152"/>
      <c r="B1048152"/>
      <c r="C1048152"/>
      <c r="D1048152"/>
      <c r="E1048152"/>
      <c r="F1048152"/>
      <c r="G1048152"/>
      <c r="H1048152"/>
      <c r="I1048152"/>
    </row>
    <row r="1048153" spans="1:9">
      <c r="A1048153"/>
      <c r="B1048153"/>
      <c r="C1048153"/>
      <c r="D1048153"/>
      <c r="E1048153"/>
      <c r="F1048153"/>
      <c r="G1048153"/>
      <c r="H1048153"/>
      <c r="I1048153"/>
    </row>
    <row r="1048154" spans="1:9">
      <c r="A1048154"/>
      <c r="B1048154"/>
      <c r="C1048154"/>
      <c r="D1048154"/>
      <c r="E1048154"/>
      <c r="F1048154"/>
      <c r="G1048154"/>
      <c r="H1048154"/>
      <c r="I1048154"/>
    </row>
    <row r="1048155" spans="1:9">
      <c r="A1048155"/>
      <c r="B1048155"/>
      <c r="C1048155"/>
      <c r="D1048155"/>
      <c r="E1048155"/>
      <c r="F1048155"/>
      <c r="G1048155"/>
      <c r="H1048155"/>
      <c r="I1048155"/>
    </row>
    <row r="1048156" spans="1:9">
      <c r="A1048156"/>
      <c r="B1048156"/>
      <c r="C1048156"/>
      <c r="D1048156"/>
      <c r="E1048156"/>
      <c r="F1048156"/>
      <c r="G1048156"/>
      <c r="H1048156"/>
      <c r="I1048156"/>
    </row>
    <row r="1048157" spans="1:9">
      <c r="A1048157"/>
      <c r="B1048157"/>
      <c r="C1048157"/>
      <c r="D1048157"/>
      <c r="E1048157"/>
      <c r="F1048157"/>
      <c r="G1048157"/>
      <c r="H1048157"/>
      <c r="I1048157"/>
    </row>
    <row r="1048158" spans="1:9">
      <c r="A1048158"/>
      <c r="B1048158"/>
      <c r="C1048158"/>
      <c r="D1048158"/>
      <c r="E1048158"/>
      <c r="F1048158"/>
      <c r="G1048158"/>
      <c r="H1048158"/>
      <c r="I1048158"/>
    </row>
    <row r="1048159" spans="1:9">
      <c r="A1048159"/>
      <c r="B1048159"/>
      <c r="C1048159"/>
      <c r="D1048159"/>
      <c r="E1048159"/>
      <c r="F1048159"/>
      <c r="G1048159"/>
      <c r="H1048159"/>
      <c r="I1048159"/>
    </row>
    <row r="1048160" spans="1:9">
      <c r="A1048160"/>
      <c r="B1048160"/>
      <c r="C1048160"/>
      <c r="D1048160"/>
      <c r="E1048160"/>
      <c r="F1048160"/>
      <c r="G1048160"/>
      <c r="H1048160"/>
      <c r="I1048160"/>
    </row>
    <row r="1048161" spans="1:9">
      <c r="A1048161"/>
      <c r="B1048161"/>
      <c r="C1048161"/>
      <c r="D1048161"/>
      <c r="E1048161"/>
      <c r="F1048161"/>
      <c r="G1048161"/>
      <c r="H1048161"/>
      <c r="I1048161"/>
    </row>
    <row r="1048162" spans="1:9">
      <c r="A1048162"/>
      <c r="B1048162"/>
      <c r="C1048162"/>
      <c r="D1048162"/>
      <c r="E1048162"/>
      <c r="F1048162"/>
      <c r="G1048162"/>
      <c r="H1048162"/>
      <c r="I1048162"/>
    </row>
    <row r="1048163" spans="1:9">
      <c r="A1048163"/>
      <c r="B1048163"/>
      <c r="C1048163"/>
      <c r="D1048163"/>
      <c r="E1048163"/>
      <c r="F1048163"/>
      <c r="G1048163"/>
      <c r="H1048163"/>
      <c r="I1048163"/>
    </row>
    <row r="1048164" spans="1:9">
      <c r="A1048164"/>
      <c r="B1048164"/>
      <c r="C1048164"/>
      <c r="D1048164"/>
      <c r="E1048164"/>
      <c r="F1048164"/>
      <c r="G1048164"/>
      <c r="H1048164"/>
      <c r="I1048164"/>
    </row>
    <row r="1048165" spans="1:9">
      <c r="A1048165"/>
      <c r="B1048165"/>
      <c r="C1048165"/>
      <c r="D1048165"/>
      <c r="E1048165"/>
      <c r="F1048165"/>
      <c r="G1048165"/>
      <c r="H1048165"/>
      <c r="I1048165"/>
    </row>
    <row r="1048166" spans="1:9">
      <c r="A1048166"/>
      <c r="B1048166"/>
      <c r="C1048166"/>
      <c r="D1048166"/>
      <c r="E1048166"/>
      <c r="F1048166"/>
      <c r="G1048166"/>
      <c r="H1048166"/>
      <c r="I1048166"/>
    </row>
    <row r="1048167" spans="1:9">
      <c r="A1048167"/>
      <c r="B1048167"/>
      <c r="C1048167"/>
      <c r="D1048167"/>
      <c r="E1048167"/>
      <c r="F1048167"/>
      <c r="G1048167"/>
      <c r="H1048167"/>
      <c r="I1048167"/>
    </row>
    <row r="1048168" spans="1:9">
      <c r="A1048168"/>
      <c r="B1048168"/>
      <c r="C1048168"/>
      <c r="D1048168"/>
      <c r="E1048168"/>
      <c r="F1048168"/>
      <c r="G1048168"/>
      <c r="H1048168"/>
      <c r="I1048168"/>
    </row>
    <row r="1048169" spans="1:9">
      <c r="A1048169"/>
      <c r="B1048169"/>
      <c r="C1048169"/>
      <c r="D1048169"/>
      <c r="E1048169"/>
      <c r="F1048169"/>
      <c r="G1048169"/>
      <c r="H1048169"/>
      <c r="I1048169"/>
    </row>
    <row r="1048170" spans="1:9">
      <c r="A1048170"/>
      <c r="B1048170"/>
      <c r="C1048170"/>
      <c r="D1048170"/>
      <c r="E1048170"/>
      <c r="F1048170"/>
      <c r="G1048170"/>
      <c r="H1048170"/>
      <c r="I1048170"/>
    </row>
    <row r="1048171" spans="1:9">
      <c r="A1048171"/>
      <c r="B1048171"/>
      <c r="C1048171"/>
      <c r="D1048171"/>
      <c r="E1048171"/>
      <c r="F1048171"/>
      <c r="G1048171"/>
      <c r="H1048171"/>
      <c r="I1048171"/>
    </row>
    <row r="1048172" spans="1:9">
      <c r="A1048172"/>
      <c r="B1048172"/>
      <c r="C1048172"/>
      <c r="D1048172"/>
      <c r="E1048172"/>
      <c r="F1048172"/>
      <c r="G1048172"/>
      <c r="H1048172"/>
      <c r="I1048172"/>
    </row>
    <row r="1048173" spans="1:9">
      <c r="A1048173"/>
      <c r="B1048173"/>
      <c r="C1048173"/>
      <c r="D1048173"/>
      <c r="E1048173"/>
      <c r="F1048173"/>
      <c r="G1048173"/>
      <c r="H1048173"/>
      <c r="I1048173"/>
    </row>
    <row r="1048174" spans="1:9">
      <c r="A1048174"/>
      <c r="B1048174"/>
      <c r="C1048174"/>
      <c r="D1048174"/>
      <c r="E1048174"/>
      <c r="F1048174"/>
      <c r="G1048174"/>
      <c r="H1048174"/>
      <c r="I1048174"/>
    </row>
    <row r="1048175" spans="1:9">
      <c r="A1048175"/>
      <c r="B1048175"/>
      <c r="C1048175"/>
      <c r="D1048175"/>
      <c r="E1048175"/>
      <c r="F1048175"/>
      <c r="G1048175"/>
      <c r="H1048175"/>
      <c r="I1048175"/>
    </row>
    <row r="1048176" spans="1:9">
      <c r="A1048176"/>
      <c r="B1048176"/>
      <c r="C1048176"/>
      <c r="D1048176"/>
      <c r="E1048176"/>
      <c r="F1048176"/>
      <c r="G1048176"/>
      <c r="H1048176"/>
      <c r="I1048176"/>
    </row>
    <row r="1048177" spans="1:9">
      <c r="A1048177"/>
      <c r="B1048177"/>
      <c r="C1048177"/>
      <c r="D1048177"/>
      <c r="E1048177"/>
      <c r="F1048177"/>
      <c r="G1048177"/>
      <c r="H1048177"/>
      <c r="I1048177"/>
    </row>
    <row r="1048178" spans="1:9">
      <c r="A1048178"/>
      <c r="B1048178"/>
      <c r="C1048178"/>
      <c r="D1048178"/>
      <c r="E1048178"/>
      <c r="F1048178"/>
      <c r="G1048178"/>
      <c r="H1048178"/>
      <c r="I1048178"/>
    </row>
    <row r="1048179" spans="1:9">
      <c r="A1048179"/>
      <c r="B1048179"/>
      <c r="C1048179"/>
      <c r="D1048179"/>
      <c r="E1048179"/>
      <c r="F1048179"/>
      <c r="G1048179"/>
      <c r="H1048179"/>
      <c r="I1048179"/>
    </row>
    <row r="1048180" spans="1:9">
      <c r="A1048180"/>
      <c r="B1048180"/>
      <c r="C1048180"/>
      <c r="D1048180"/>
      <c r="E1048180"/>
      <c r="F1048180"/>
      <c r="G1048180"/>
      <c r="H1048180"/>
      <c r="I1048180"/>
    </row>
    <row r="1048181" spans="1:9">
      <c r="A1048181"/>
      <c r="B1048181"/>
      <c r="C1048181"/>
      <c r="D1048181"/>
      <c r="E1048181"/>
      <c r="F1048181"/>
      <c r="G1048181"/>
      <c r="H1048181"/>
      <c r="I1048181"/>
    </row>
    <row r="1048182" spans="1:9">
      <c r="A1048182"/>
      <c r="B1048182"/>
      <c r="C1048182"/>
      <c r="D1048182"/>
      <c r="E1048182"/>
      <c r="F1048182"/>
      <c r="G1048182"/>
      <c r="H1048182"/>
      <c r="I1048182"/>
    </row>
    <row r="1048183" spans="1:9">
      <c r="A1048183"/>
      <c r="B1048183"/>
      <c r="C1048183"/>
      <c r="D1048183"/>
      <c r="E1048183"/>
      <c r="F1048183"/>
      <c r="G1048183"/>
      <c r="H1048183"/>
      <c r="I1048183"/>
    </row>
    <row r="1048184" spans="1:9">
      <c r="A1048184"/>
      <c r="B1048184"/>
      <c r="C1048184"/>
      <c r="D1048184"/>
      <c r="E1048184"/>
      <c r="F1048184"/>
      <c r="G1048184"/>
      <c r="H1048184"/>
      <c r="I1048184"/>
    </row>
    <row r="1048185" spans="1:9">
      <c r="A1048185"/>
      <c r="B1048185"/>
      <c r="C1048185"/>
      <c r="D1048185"/>
      <c r="E1048185"/>
      <c r="F1048185"/>
      <c r="G1048185"/>
      <c r="H1048185"/>
      <c r="I1048185"/>
    </row>
    <row r="1048186" spans="1:9">
      <c r="A1048186"/>
      <c r="B1048186"/>
      <c r="C1048186"/>
      <c r="D1048186"/>
      <c r="E1048186"/>
      <c r="F1048186"/>
      <c r="G1048186"/>
      <c r="H1048186"/>
      <c r="I1048186"/>
    </row>
    <row r="1048187" spans="1:9">
      <c r="A1048187"/>
      <c r="B1048187"/>
      <c r="C1048187"/>
      <c r="D1048187"/>
      <c r="E1048187"/>
      <c r="F1048187"/>
      <c r="G1048187"/>
      <c r="H1048187"/>
      <c r="I1048187"/>
    </row>
    <row r="1048188" spans="1:9">
      <c r="A1048188"/>
      <c r="B1048188"/>
      <c r="C1048188"/>
      <c r="D1048188"/>
      <c r="E1048188"/>
      <c r="F1048188"/>
      <c r="G1048188"/>
      <c r="H1048188"/>
      <c r="I1048188"/>
    </row>
    <row r="1048189" spans="1:9">
      <c r="A1048189"/>
      <c r="B1048189"/>
      <c r="C1048189"/>
      <c r="D1048189"/>
      <c r="E1048189"/>
      <c r="F1048189"/>
      <c r="G1048189"/>
      <c r="H1048189"/>
      <c r="I1048189"/>
    </row>
    <row r="1048190" spans="1:9">
      <c r="A1048190"/>
      <c r="B1048190"/>
      <c r="C1048190"/>
      <c r="D1048190"/>
      <c r="E1048190"/>
      <c r="F1048190"/>
      <c r="G1048190"/>
      <c r="H1048190"/>
      <c r="I1048190"/>
    </row>
    <row r="1048191" spans="1:9">
      <c r="A1048191"/>
      <c r="B1048191"/>
      <c r="C1048191"/>
      <c r="D1048191"/>
      <c r="E1048191"/>
      <c r="F1048191"/>
      <c r="G1048191"/>
      <c r="H1048191"/>
      <c r="I1048191"/>
    </row>
    <row r="1048192" spans="1:9">
      <c r="A1048192"/>
      <c r="B1048192"/>
      <c r="C1048192"/>
      <c r="D1048192"/>
      <c r="E1048192"/>
      <c r="F1048192"/>
      <c r="G1048192"/>
      <c r="H1048192"/>
      <c r="I1048192"/>
    </row>
    <row r="1048193" spans="1:9">
      <c r="A1048193"/>
      <c r="B1048193"/>
      <c r="C1048193"/>
      <c r="D1048193"/>
      <c r="E1048193"/>
      <c r="F1048193"/>
      <c r="G1048193"/>
      <c r="H1048193"/>
      <c r="I1048193"/>
    </row>
    <row r="1048194" spans="1:9">
      <c r="A1048194"/>
      <c r="B1048194"/>
      <c r="C1048194"/>
      <c r="D1048194"/>
      <c r="E1048194"/>
      <c r="F1048194"/>
      <c r="G1048194"/>
      <c r="H1048194"/>
      <c r="I1048194"/>
    </row>
    <row r="1048195" spans="1:9">
      <c r="A1048195"/>
      <c r="B1048195"/>
      <c r="C1048195"/>
      <c r="D1048195"/>
      <c r="E1048195"/>
      <c r="F1048195"/>
      <c r="G1048195"/>
      <c r="H1048195"/>
      <c r="I1048195"/>
    </row>
    <row r="1048196" spans="1:9">
      <c r="A1048196"/>
      <c r="B1048196"/>
      <c r="C1048196"/>
      <c r="D1048196"/>
      <c r="E1048196"/>
      <c r="F1048196"/>
      <c r="G1048196"/>
      <c r="H1048196"/>
      <c r="I1048196"/>
    </row>
    <row r="1048197" spans="1:9">
      <c r="A1048197"/>
      <c r="B1048197"/>
      <c r="C1048197"/>
      <c r="D1048197"/>
      <c r="E1048197"/>
      <c r="F1048197"/>
      <c r="G1048197"/>
      <c r="H1048197"/>
      <c r="I1048197"/>
    </row>
    <row r="1048198" spans="1:9">
      <c r="A1048198"/>
      <c r="B1048198"/>
      <c r="C1048198"/>
      <c r="D1048198"/>
      <c r="E1048198"/>
      <c r="F1048198"/>
      <c r="G1048198"/>
      <c r="H1048198"/>
      <c r="I1048198"/>
    </row>
    <row r="1048199" spans="1:9">
      <c r="A1048199"/>
      <c r="B1048199"/>
      <c r="C1048199"/>
      <c r="D1048199"/>
      <c r="E1048199"/>
      <c r="F1048199"/>
      <c r="G1048199"/>
      <c r="H1048199"/>
      <c r="I1048199"/>
    </row>
    <row r="1048200" spans="1:9">
      <c r="A1048200"/>
      <c r="B1048200"/>
      <c r="C1048200"/>
      <c r="D1048200"/>
      <c r="E1048200"/>
      <c r="F1048200"/>
      <c r="G1048200"/>
      <c r="H1048200"/>
      <c r="I1048200"/>
    </row>
    <row r="1048201" spans="1:9">
      <c r="A1048201"/>
      <c r="B1048201"/>
      <c r="C1048201"/>
      <c r="D1048201"/>
      <c r="E1048201"/>
      <c r="F1048201"/>
      <c r="G1048201"/>
      <c r="H1048201"/>
      <c r="I1048201"/>
    </row>
    <row r="1048202" spans="1:9">
      <c r="A1048202"/>
      <c r="B1048202"/>
      <c r="C1048202"/>
      <c r="D1048202"/>
      <c r="E1048202"/>
      <c r="F1048202"/>
      <c r="G1048202"/>
      <c r="H1048202"/>
      <c r="I1048202"/>
    </row>
    <row r="1048203" spans="1:9">
      <c r="A1048203"/>
      <c r="B1048203"/>
      <c r="C1048203"/>
      <c r="D1048203"/>
      <c r="E1048203"/>
      <c r="F1048203"/>
      <c r="G1048203"/>
      <c r="H1048203"/>
      <c r="I1048203"/>
    </row>
    <row r="1048204" spans="1:9">
      <c r="A1048204"/>
      <c r="B1048204"/>
      <c r="C1048204"/>
      <c r="D1048204"/>
      <c r="E1048204"/>
      <c r="F1048204"/>
      <c r="G1048204"/>
      <c r="H1048204"/>
      <c r="I1048204"/>
    </row>
    <row r="1048205" spans="1:9">
      <c r="A1048205"/>
      <c r="B1048205"/>
      <c r="C1048205"/>
      <c r="D1048205"/>
      <c r="E1048205"/>
      <c r="F1048205"/>
      <c r="G1048205"/>
      <c r="H1048205"/>
      <c r="I1048205"/>
    </row>
    <row r="1048206" spans="1:9">
      <c r="A1048206"/>
      <c r="B1048206"/>
      <c r="C1048206"/>
      <c r="D1048206"/>
      <c r="E1048206"/>
      <c r="F1048206"/>
      <c r="G1048206"/>
      <c r="H1048206"/>
      <c r="I1048206"/>
    </row>
    <row r="1048207" spans="1:9">
      <c r="A1048207"/>
      <c r="B1048207"/>
      <c r="C1048207"/>
      <c r="D1048207"/>
      <c r="E1048207"/>
      <c r="F1048207"/>
      <c r="G1048207"/>
      <c r="H1048207"/>
      <c r="I1048207"/>
    </row>
    <row r="1048208" spans="1:9">
      <c r="A1048208"/>
      <c r="B1048208"/>
      <c r="C1048208"/>
      <c r="D1048208"/>
      <c r="E1048208"/>
      <c r="F1048208"/>
      <c r="G1048208"/>
      <c r="H1048208"/>
      <c r="I1048208"/>
    </row>
    <row r="1048209" spans="1:9">
      <c r="A1048209"/>
      <c r="B1048209"/>
      <c r="C1048209"/>
      <c r="D1048209"/>
      <c r="E1048209"/>
      <c r="F1048209"/>
      <c r="G1048209"/>
      <c r="H1048209"/>
      <c r="I1048209"/>
    </row>
    <row r="1048210" spans="1:9">
      <c r="A1048210"/>
      <c r="B1048210"/>
      <c r="C1048210"/>
      <c r="D1048210"/>
      <c r="E1048210"/>
      <c r="F1048210"/>
      <c r="G1048210"/>
      <c r="H1048210"/>
      <c r="I1048210"/>
    </row>
    <row r="1048211" spans="1:9">
      <c r="A1048211"/>
      <c r="B1048211"/>
      <c r="C1048211"/>
      <c r="D1048211"/>
      <c r="E1048211"/>
      <c r="F1048211"/>
      <c r="G1048211"/>
      <c r="H1048211"/>
      <c r="I1048211"/>
    </row>
    <row r="1048212" spans="1:9">
      <c r="A1048212"/>
      <c r="B1048212"/>
      <c r="C1048212"/>
      <c r="D1048212"/>
      <c r="E1048212"/>
      <c r="F1048212"/>
      <c r="G1048212"/>
      <c r="H1048212"/>
      <c r="I1048212"/>
    </row>
    <row r="1048213" spans="1:9">
      <c r="A1048213"/>
      <c r="B1048213"/>
      <c r="C1048213"/>
      <c r="D1048213"/>
      <c r="E1048213"/>
      <c r="F1048213"/>
      <c r="G1048213"/>
      <c r="H1048213"/>
      <c r="I1048213"/>
    </row>
    <row r="1048214" spans="1:9">
      <c r="A1048214"/>
      <c r="B1048214"/>
      <c r="C1048214"/>
      <c r="D1048214"/>
      <c r="E1048214"/>
      <c r="F1048214"/>
      <c r="G1048214"/>
      <c r="H1048214"/>
      <c r="I1048214"/>
    </row>
    <row r="1048215" spans="1:9">
      <c r="A1048215"/>
      <c r="B1048215"/>
      <c r="C1048215"/>
      <c r="D1048215"/>
      <c r="E1048215"/>
      <c r="F1048215"/>
      <c r="G1048215"/>
      <c r="H1048215"/>
      <c r="I1048215"/>
    </row>
    <row r="1048216" spans="1:9">
      <c r="A1048216"/>
      <c r="B1048216"/>
      <c r="C1048216"/>
      <c r="D1048216"/>
      <c r="E1048216"/>
      <c r="F1048216"/>
      <c r="G1048216"/>
      <c r="H1048216"/>
      <c r="I1048216"/>
    </row>
    <row r="1048217" spans="1:9">
      <c r="A1048217"/>
      <c r="B1048217"/>
      <c r="C1048217"/>
      <c r="D1048217"/>
      <c r="E1048217"/>
      <c r="F1048217"/>
      <c r="G1048217"/>
      <c r="H1048217"/>
      <c r="I1048217"/>
    </row>
    <row r="1048218" spans="1:9">
      <c r="A1048218"/>
      <c r="B1048218"/>
      <c r="C1048218"/>
      <c r="D1048218"/>
      <c r="E1048218"/>
      <c r="F1048218"/>
      <c r="G1048218"/>
      <c r="H1048218"/>
      <c r="I1048218"/>
    </row>
    <row r="1048219" spans="1:9">
      <c r="A1048219"/>
      <c r="B1048219"/>
      <c r="C1048219"/>
      <c r="D1048219"/>
      <c r="E1048219"/>
      <c r="F1048219"/>
      <c r="G1048219"/>
      <c r="H1048219"/>
      <c r="I1048219"/>
    </row>
    <row r="1048220" spans="1:9">
      <c r="A1048220"/>
      <c r="B1048220"/>
      <c r="C1048220"/>
      <c r="D1048220"/>
      <c r="E1048220"/>
      <c r="F1048220"/>
      <c r="G1048220"/>
      <c r="H1048220"/>
      <c r="I1048220"/>
    </row>
    <row r="1048221" spans="1:9">
      <c r="A1048221"/>
      <c r="B1048221"/>
      <c r="C1048221"/>
      <c r="D1048221"/>
      <c r="E1048221"/>
      <c r="F1048221"/>
      <c r="G1048221"/>
      <c r="H1048221"/>
      <c r="I1048221"/>
    </row>
    <row r="1048222" spans="1:9">
      <c r="A1048222"/>
      <c r="B1048222"/>
      <c r="C1048222"/>
      <c r="D1048222"/>
      <c r="E1048222"/>
      <c r="F1048222"/>
      <c r="G1048222"/>
      <c r="H1048222"/>
      <c r="I1048222"/>
    </row>
    <row r="1048223" spans="1:9">
      <c r="A1048223"/>
      <c r="B1048223"/>
      <c r="C1048223"/>
      <c r="D1048223"/>
      <c r="E1048223"/>
      <c r="F1048223"/>
      <c r="G1048223"/>
      <c r="H1048223"/>
      <c r="I1048223"/>
    </row>
    <row r="1048224" spans="1:9">
      <c r="A1048224"/>
      <c r="B1048224"/>
      <c r="C1048224"/>
      <c r="D1048224"/>
      <c r="E1048224"/>
      <c r="F1048224"/>
      <c r="G1048224"/>
      <c r="H1048224"/>
      <c r="I1048224"/>
    </row>
    <row r="1048225" spans="1:9">
      <c r="A1048225"/>
      <c r="B1048225"/>
      <c r="C1048225"/>
      <c r="D1048225"/>
      <c r="E1048225"/>
      <c r="F1048225"/>
      <c r="G1048225"/>
      <c r="H1048225"/>
      <c r="I1048225"/>
    </row>
    <row r="1048226" spans="1:9">
      <c r="A1048226"/>
      <c r="B1048226"/>
      <c r="C1048226"/>
      <c r="D1048226"/>
      <c r="E1048226"/>
      <c r="F1048226"/>
      <c r="G1048226"/>
      <c r="H1048226"/>
      <c r="I1048226"/>
    </row>
    <row r="1048227" spans="1:9">
      <c r="A1048227"/>
      <c r="B1048227"/>
      <c r="C1048227"/>
      <c r="D1048227"/>
      <c r="E1048227"/>
      <c r="F1048227"/>
      <c r="G1048227"/>
      <c r="H1048227"/>
      <c r="I1048227"/>
    </row>
    <row r="1048228" spans="1:9">
      <c r="A1048228"/>
      <c r="B1048228"/>
      <c r="C1048228"/>
      <c r="D1048228"/>
      <c r="E1048228"/>
      <c r="F1048228"/>
      <c r="G1048228"/>
      <c r="H1048228"/>
      <c r="I1048228"/>
    </row>
    <row r="1048229" spans="1:9">
      <c r="A1048229"/>
      <c r="B1048229"/>
      <c r="C1048229"/>
      <c r="D1048229"/>
      <c r="E1048229"/>
      <c r="F1048229"/>
      <c r="G1048229"/>
      <c r="H1048229"/>
      <c r="I1048229"/>
    </row>
    <row r="1048230" spans="1:9">
      <c r="A1048230"/>
      <c r="B1048230"/>
      <c r="C1048230"/>
      <c r="D1048230"/>
      <c r="E1048230"/>
      <c r="F1048230"/>
      <c r="G1048230"/>
      <c r="H1048230"/>
      <c r="I1048230"/>
    </row>
    <row r="1048231" spans="1:9">
      <c r="A1048231"/>
      <c r="B1048231"/>
      <c r="C1048231"/>
      <c r="D1048231"/>
      <c r="E1048231"/>
      <c r="F1048231"/>
      <c r="G1048231"/>
      <c r="H1048231"/>
      <c r="I1048231"/>
    </row>
    <row r="1048232" spans="1:9">
      <c r="A1048232"/>
      <c r="B1048232"/>
      <c r="C1048232"/>
      <c r="D1048232"/>
      <c r="E1048232"/>
      <c r="F1048232"/>
      <c r="G1048232"/>
      <c r="H1048232"/>
      <c r="I1048232"/>
    </row>
    <row r="1048233" spans="1:9">
      <c r="A1048233"/>
      <c r="B1048233"/>
      <c r="C1048233"/>
      <c r="D1048233"/>
      <c r="E1048233"/>
      <c r="F1048233"/>
      <c r="G1048233"/>
      <c r="H1048233"/>
      <c r="I1048233"/>
    </row>
    <row r="1048234" spans="1:9">
      <c r="A1048234"/>
      <c r="B1048234"/>
      <c r="C1048234"/>
      <c r="D1048234"/>
      <c r="E1048234"/>
      <c r="F1048234"/>
      <c r="G1048234"/>
      <c r="H1048234"/>
      <c r="I1048234"/>
    </row>
    <row r="1048235" spans="1:9">
      <c r="A1048235"/>
      <c r="B1048235"/>
      <c r="C1048235"/>
      <c r="D1048235"/>
      <c r="E1048235"/>
      <c r="F1048235"/>
      <c r="G1048235"/>
      <c r="H1048235"/>
      <c r="I1048235"/>
    </row>
    <row r="1048236" spans="1:9">
      <c r="A1048236"/>
      <c r="B1048236"/>
      <c r="C1048236"/>
      <c r="D1048236"/>
      <c r="E1048236"/>
      <c r="F1048236"/>
      <c r="G1048236"/>
      <c r="H1048236"/>
      <c r="I1048236"/>
    </row>
    <row r="1048237" spans="1:9">
      <c r="A1048237"/>
      <c r="B1048237"/>
      <c r="C1048237"/>
      <c r="D1048237"/>
      <c r="E1048237"/>
      <c r="F1048237"/>
      <c r="G1048237"/>
      <c r="H1048237"/>
      <c r="I1048237"/>
    </row>
    <row r="1048238" spans="1:9">
      <c r="A1048238"/>
      <c r="B1048238"/>
      <c r="C1048238"/>
      <c r="D1048238"/>
      <c r="E1048238"/>
      <c r="F1048238"/>
      <c r="G1048238"/>
      <c r="H1048238"/>
      <c r="I1048238"/>
    </row>
    <row r="1048239" spans="1:9">
      <c r="A1048239"/>
      <c r="B1048239"/>
      <c r="C1048239"/>
      <c r="D1048239"/>
      <c r="E1048239"/>
      <c r="F1048239"/>
      <c r="G1048239"/>
      <c r="H1048239"/>
      <c r="I1048239"/>
    </row>
    <row r="1048240" spans="1:9">
      <c r="A1048240"/>
      <c r="B1048240"/>
      <c r="C1048240"/>
      <c r="D1048240"/>
      <c r="E1048240"/>
      <c r="F1048240"/>
      <c r="G1048240"/>
      <c r="H1048240"/>
      <c r="I1048240"/>
    </row>
    <row r="1048241" spans="1:9">
      <c r="A1048241"/>
      <c r="B1048241"/>
      <c r="C1048241"/>
      <c r="D1048241"/>
      <c r="E1048241"/>
      <c r="F1048241"/>
      <c r="G1048241"/>
      <c r="H1048241"/>
      <c r="I1048241"/>
    </row>
    <row r="1048242" spans="1:9">
      <c r="A1048242"/>
      <c r="B1048242"/>
      <c r="C1048242"/>
      <c r="D1048242"/>
      <c r="E1048242"/>
      <c r="F1048242"/>
      <c r="G1048242"/>
      <c r="H1048242"/>
      <c r="I1048242"/>
    </row>
    <row r="1048243" spans="1:9">
      <c r="A1048243"/>
      <c r="B1048243"/>
      <c r="C1048243"/>
      <c r="D1048243"/>
      <c r="E1048243"/>
      <c r="F1048243"/>
      <c r="G1048243"/>
      <c r="H1048243"/>
      <c r="I1048243"/>
    </row>
    <row r="1048244" spans="1:9">
      <c r="A1048244"/>
      <c r="B1048244"/>
      <c r="C1048244"/>
      <c r="D1048244"/>
      <c r="E1048244"/>
      <c r="F1048244"/>
      <c r="G1048244"/>
      <c r="H1048244"/>
      <c r="I1048244"/>
    </row>
    <row r="1048245" spans="1:9">
      <c r="A1048245"/>
      <c r="B1048245"/>
      <c r="C1048245"/>
      <c r="D1048245"/>
      <c r="E1048245"/>
      <c r="F1048245"/>
      <c r="G1048245"/>
      <c r="H1048245"/>
      <c r="I1048245"/>
    </row>
    <row r="1048246" spans="1:9">
      <c r="A1048246"/>
      <c r="B1048246"/>
      <c r="C1048246"/>
      <c r="D1048246"/>
      <c r="E1048246"/>
      <c r="F1048246"/>
      <c r="G1048246"/>
      <c r="H1048246"/>
      <c r="I1048246"/>
    </row>
    <row r="1048247" spans="1:9">
      <c r="A1048247"/>
      <c r="B1048247"/>
      <c r="C1048247"/>
      <c r="D1048247"/>
      <c r="E1048247"/>
      <c r="F1048247"/>
      <c r="G1048247"/>
      <c r="H1048247"/>
      <c r="I1048247"/>
    </row>
    <row r="1048248" spans="1:9">
      <c r="A1048248"/>
      <c r="B1048248"/>
      <c r="C1048248"/>
      <c r="D1048248"/>
      <c r="E1048248"/>
      <c r="F1048248"/>
      <c r="G1048248"/>
      <c r="H1048248"/>
      <c r="I1048248"/>
    </row>
    <row r="1048249" spans="1:9">
      <c r="A1048249"/>
      <c r="B1048249"/>
      <c r="C1048249"/>
      <c r="D1048249"/>
      <c r="E1048249"/>
      <c r="F1048249"/>
      <c r="G1048249"/>
      <c r="H1048249"/>
      <c r="I1048249"/>
    </row>
    <row r="1048250" spans="1:9">
      <c r="A1048250"/>
      <c r="B1048250"/>
      <c r="C1048250"/>
      <c r="D1048250"/>
      <c r="E1048250"/>
      <c r="F1048250"/>
      <c r="G1048250"/>
      <c r="H1048250"/>
      <c r="I1048250"/>
    </row>
    <row r="1048251" spans="1:9">
      <c r="A1048251"/>
      <c r="B1048251"/>
      <c r="C1048251"/>
      <c r="D1048251"/>
      <c r="E1048251"/>
      <c r="F1048251"/>
      <c r="G1048251"/>
      <c r="H1048251"/>
      <c r="I1048251"/>
    </row>
    <row r="1048252" spans="1:9">
      <c r="A1048252"/>
      <c r="B1048252"/>
      <c r="C1048252"/>
      <c r="D1048252"/>
      <c r="E1048252"/>
      <c r="F1048252"/>
      <c r="G1048252"/>
      <c r="H1048252"/>
      <c r="I1048252"/>
    </row>
    <row r="1048253" spans="1:9">
      <c r="A1048253"/>
      <c r="B1048253"/>
      <c r="C1048253"/>
      <c r="D1048253"/>
      <c r="E1048253"/>
      <c r="F1048253"/>
      <c r="G1048253"/>
      <c r="H1048253"/>
      <c r="I1048253"/>
    </row>
    <row r="1048254" spans="1:9">
      <c r="A1048254"/>
      <c r="B1048254"/>
      <c r="C1048254"/>
      <c r="D1048254"/>
      <c r="E1048254"/>
      <c r="F1048254"/>
      <c r="G1048254"/>
      <c r="H1048254"/>
      <c r="I1048254"/>
    </row>
    <row r="1048255" spans="1:9">
      <c r="A1048255"/>
      <c r="B1048255"/>
      <c r="C1048255"/>
      <c r="D1048255"/>
      <c r="E1048255"/>
      <c r="F1048255"/>
      <c r="G1048255"/>
      <c r="H1048255"/>
      <c r="I1048255"/>
    </row>
    <row r="1048256" spans="1:9">
      <c r="A1048256"/>
      <c r="B1048256"/>
      <c r="C1048256"/>
      <c r="D1048256"/>
      <c r="E1048256"/>
      <c r="F1048256"/>
      <c r="G1048256"/>
      <c r="H1048256"/>
      <c r="I1048256"/>
    </row>
    <row r="1048257" spans="1:9">
      <c r="A1048257"/>
      <c r="B1048257"/>
      <c r="C1048257"/>
      <c r="D1048257"/>
      <c r="E1048257"/>
      <c r="F1048257"/>
      <c r="G1048257"/>
      <c r="H1048257"/>
      <c r="I1048257"/>
    </row>
    <row r="1048258" spans="1:9">
      <c r="A1048258"/>
      <c r="B1048258"/>
      <c r="C1048258"/>
      <c r="D1048258"/>
      <c r="E1048258"/>
      <c r="F1048258"/>
      <c r="G1048258"/>
      <c r="H1048258"/>
      <c r="I1048258"/>
    </row>
    <row r="1048259" spans="1:9">
      <c r="A1048259"/>
      <c r="B1048259"/>
      <c r="C1048259"/>
      <c r="D1048259"/>
      <c r="E1048259"/>
      <c r="F1048259"/>
      <c r="G1048259"/>
      <c r="H1048259"/>
      <c r="I1048259"/>
    </row>
    <row r="1048260" spans="1:9">
      <c r="A1048260"/>
      <c r="B1048260"/>
      <c r="C1048260"/>
      <c r="D1048260"/>
      <c r="E1048260"/>
      <c r="F1048260"/>
      <c r="G1048260"/>
      <c r="H1048260"/>
      <c r="I1048260"/>
    </row>
    <row r="1048261" spans="1:9">
      <c r="A1048261"/>
      <c r="B1048261"/>
      <c r="C1048261"/>
      <c r="D1048261"/>
      <c r="E1048261"/>
      <c r="F1048261"/>
      <c r="G1048261"/>
      <c r="H1048261"/>
      <c r="I1048261"/>
    </row>
    <row r="1048262" spans="1:9">
      <c r="A1048262"/>
      <c r="B1048262"/>
      <c r="C1048262"/>
      <c r="D1048262"/>
      <c r="E1048262"/>
      <c r="F1048262"/>
      <c r="G1048262"/>
      <c r="H1048262"/>
      <c r="I1048262"/>
    </row>
    <row r="1048263" spans="1:9">
      <c r="A1048263"/>
      <c r="B1048263"/>
      <c r="C1048263"/>
      <c r="D1048263"/>
      <c r="E1048263"/>
      <c r="F1048263"/>
      <c r="G1048263"/>
      <c r="H1048263"/>
      <c r="I1048263"/>
    </row>
    <row r="1048264" spans="1:9">
      <c r="A1048264"/>
      <c r="B1048264"/>
      <c r="C1048264"/>
      <c r="D1048264"/>
      <c r="E1048264"/>
      <c r="F1048264"/>
      <c r="G1048264"/>
      <c r="H1048264"/>
      <c r="I1048264"/>
    </row>
    <row r="1048265" spans="1:9">
      <c r="A1048265"/>
      <c r="B1048265"/>
      <c r="C1048265"/>
      <c r="D1048265"/>
      <c r="E1048265"/>
      <c r="F1048265"/>
      <c r="G1048265"/>
      <c r="H1048265"/>
      <c r="I1048265"/>
    </row>
    <row r="1048266" spans="1:9">
      <c r="A1048266"/>
      <c r="B1048266"/>
      <c r="C1048266"/>
      <c r="D1048266"/>
      <c r="E1048266"/>
      <c r="F1048266"/>
      <c r="G1048266"/>
      <c r="H1048266"/>
      <c r="I1048266"/>
    </row>
    <row r="1048267" spans="1:9">
      <c r="A1048267"/>
      <c r="B1048267"/>
      <c r="C1048267"/>
      <c r="D1048267"/>
      <c r="E1048267"/>
      <c r="F1048267"/>
      <c r="G1048267"/>
      <c r="H1048267"/>
      <c r="I1048267"/>
    </row>
    <row r="1048268" spans="1:9">
      <c r="A1048268"/>
      <c r="B1048268"/>
      <c r="C1048268"/>
      <c r="D1048268"/>
      <c r="E1048268"/>
      <c r="F1048268"/>
      <c r="G1048268"/>
      <c r="H1048268"/>
      <c r="I1048268"/>
    </row>
    <row r="1048269" spans="1:9">
      <c r="A1048269"/>
      <c r="B1048269"/>
      <c r="C1048269"/>
      <c r="D1048269"/>
      <c r="E1048269"/>
      <c r="F1048269"/>
      <c r="G1048269"/>
      <c r="H1048269"/>
      <c r="I1048269"/>
    </row>
    <row r="1048270" spans="1:9">
      <c r="A1048270"/>
      <c r="B1048270"/>
      <c r="C1048270"/>
      <c r="D1048270"/>
      <c r="E1048270"/>
      <c r="F1048270"/>
      <c r="G1048270"/>
      <c r="H1048270"/>
      <c r="I1048270"/>
    </row>
    <row r="1048271" spans="1:9">
      <c r="A1048271"/>
      <c r="B1048271"/>
      <c r="C1048271"/>
      <c r="D1048271"/>
      <c r="E1048271"/>
      <c r="F1048271"/>
      <c r="G1048271"/>
      <c r="H1048271"/>
      <c r="I1048271"/>
    </row>
    <row r="1048272" spans="1:9">
      <c r="A1048272"/>
      <c r="B1048272"/>
      <c r="C1048272"/>
      <c r="D1048272"/>
      <c r="E1048272"/>
      <c r="F1048272"/>
      <c r="G1048272"/>
      <c r="H1048272"/>
      <c r="I1048272"/>
    </row>
    <row r="1048273" spans="1:9">
      <c r="A1048273"/>
      <c r="B1048273"/>
      <c r="C1048273"/>
      <c r="D1048273"/>
      <c r="E1048273"/>
      <c r="F1048273"/>
      <c r="G1048273"/>
      <c r="H1048273"/>
      <c r="I1048273"/>
    </row>
    <row r="1048274" spans="1:9">
      <c r="A1048274"/>
      <c r="B1048274"/>
      <c r="C1048274"/>
      <c r="D1048274"/>
      <c r="E1048274"/>
      <c r="F1048274"/>
      <c r="G1048274"/>
      <c r="H1048274"/>
      <c r="I1048274"/>
    </row>
    <row r="1048275" spans="1:9">
      <c r="A1048275"/>
      <c r="B1048275"/>
      <c r="C1048275"/>
      <c r="D1048275"/>
      <c r="E1048275"/>
      <c r="F1048275"/>
      <c r="G1048275"/>
      <c r="H1048275"/>
      <c r="I1048275"/>
    </row>
    <row r="1048276" spans="1:9">
      <c r="A1048276"/>
      <c r="B1048276"/>
      <c r="C1048276"/>
      <c r="D1048276"/>
      <c r="E1048276"/>
      <c r="F1048276"/>
      <c r="G1048276"/>
      <c r="H1048276"/>
      <c r="I1048276"/>
    </row>
    <row r="1048277" spans="1:9">
      <c r="A1048277"/>
      <c r="B1048277"/>
      <c r="C1048277"/>
      <c r="D1048277"/>
      <c r="E1048277"/>
      <c r="F1048277"/>
      <c r="G1048277"/>
      <c r="H1048277"/>
      <c r="I1048277"/>
    </row>
    <row r="1048278" spans="1:9">
      <c r="A1048278"/>
      <c r="B1048278"/>
      <c r="C1048278"/>
      <c r="D1048278"/>
      <c r="E1048278"/>
      <c r="F1048278"/>
      <c r="G1048278"/>
      <c r="H1048278"/>
      <c r="I1048278"/>
    </row>
    <row r="1048279" spans="1:9">
      <c r="A1048279"/>
      <c r="B1048279"/>
      <c r="C1048279"/>
      <c r="D1048279"/>
      <c r="E1048279"/>
      <c r="F1048279"/>
      <c r="G1048279"/>
      <c r="H1048279"/>
      <c r="I1048279"/>
    </row>
    <row r="1048280" spans="1:9">
      <c r="A1048280"/>
      <c r="B1048280"/>
      <c r="C1048280"/>
      <c r="D1048280"/>
      <c r="E1048280"/>
      <c r="F1048280"/>
      <c r="G1048280"/>
      <c r="H1048280"/>
      <c r="I1048280"/>
    </row>
    <row r="1048281" spans="1:9">
      <c r="A1048281"/>
      <c r="B1048281"/>
      <c r="C1048281"/>
      <c r="D1048281"/>
      <c r="E1048281"/>
      <c r="F1048281"/>
      <c r="G1048281"/>
      <c r="H1048281"/>
      <c r="I1048281"/>
    </row>
    <row r="1048282" spans="1:9">
      <c r="A1048282"/>
      <c r="B1048282"/>
      <c r="C1048282"/>
      <c r="D1048282"/>
      <c r="E1048282"/>
      <c r="F1048282"/>
      <c r="G1048282"/>
      <c r="H1048282"/>
      <c r="I1048282"/>
    </row>
    <row r="1048283" spans="1:9">
      <c r="A1048283"/>
      <c r="B1048283"/>
      <c r="C1048283"/>
      <c r="D1048283"/>
      <c r="E1048283"/>
      <c r="F1048283"/>
      <c r="G1048283"/>
      <c r="H1048283"/>
      <c r="I1048283"/>
    </row>
    <row r="1048284" spans="1:9">
      <c r="A1048284"/>
      <c r="B1048284"/>
      <c r="C1048284"/>
      <c r="D1048284"/>
      <c r="E1048284"/>
      <c r="F1048284"/>
      <c r="G1048284"/>
      <c r="H1048284"/>
      <c r="I1048284"/>
    </row>
    <row r="1048285" spans="1:9">
      <c r="A1048285"/>
      <c r="B1048285"/>
      <c r="C1048285"/>
      <c r="D1048285"/>
      <c r="E1048285"/>
      <c r="F1048285"/>
      <c r="G1048285"/>
      <c r="H1048285"/>
      <c r="I1048285"/>
    </row>
    <row r="1048286" spans="1:9">
      <c r="A1048286"/>
      <c r="B1048286"/>
      <c r="C1048286"/>
      <c r="D1048286"/>
      <c r="E1048286"/>
      <c r="F1048286"/>
      <c r="G1048286"/>
      <c r="H1048286"/>
      <c r="I1048286"/>
    </row>
    <row r="1048287" spans="1:9">
      <c r="A1048287"/>
      <c r="B1048287"/>
      <c r="C1048287"/>
      <c r="D1048287"/>
      <c r="E1048287"/>
      <c r="F1048287"/>
      <c r="G1048287"/>
      <c r="H1048287"/>
      <c r="I1048287"/>
    </row>
    <row r="1048288" spans="1:9">
      <c r="A1048288"/>
      <c r="B1048288"/>
      <c r="C1048288"/>
      <c r="D1048288"/>
      <c r="E1048288"/>
      <c r="F1048288"/>
      <c r="G1048288"/>
      <c r="H1048288"/>
      <c r="I1048288"/>
    </row>
    <row r="1048289" spans="1:9">
      <c r="A1048289"/>
      <c r="B1048289"/>
      <c r="C1048289"/>
      <c r="D1048289"/>
      <c r="E1048289"/>
      <c r="F1048289"/>
      <c r="G1048289"/>
      <c r="H1048289"/>
      <c r="I1048289"/>
    </row>
    <row r="1048290" spans="1:9">
      <c r="A1048290"/>
      <c r="B1048290"/>
      <c r="C1048290"/>
      <c r="D1048290"/>
      <c r="E1048290"/>
      <c r="F1048290"/>
      <c r="G1048290"/>
      <c r="H1048290"/>
      <c r="I1048290"/>
    </row>
    <row r="1048291" spans="1:9">
      <c r="A1048291"/>
      <c r="B1048291"/>
      <c r="C1048291"/>
      <c r="D1048291"/>
      <c r="E1048291"/>
      <c r="F1048291"/>
      <c r="G1048291"/>
      <c r="H1048291"/>
      <c r="I1048291"/>
    </row>
    <row r="1048292" spans="1:9">
      <c r="A1048292"/>
      <c r="B1048292"/>
      <c r="C1048292"/>
      <c r="D1048292"/>
      <c r="E1048292"/>
      <c r="F1048292"/>
      <c r="G1048292"/>
      <c r="H1048292"/>
      <c r="I1048292"/>
    </row>
    <row r="1048293" spans="1:9">
      <c r="A1048293"/>
      <c r="B1048293"/>
      <c r="C1048293"/>
      <c r="D1048293"/>
      <c r="E1048293"/>
      <c r="F1048293"/>
      <c r="G1048293"/>
      <c r="H1048293"/>
      <c r="I1048293"/>
    </row>
    <row r="1048294" spans="1:9">
      <c r="A1048294"/>
      <c r="B1048294"/>
      <c r="C1048294"/>
      <c r="D1048294"/>
      <c r="E1048294"/>
      <c r="F1048294"/>
      <c r="G1048294"/>
      <c r="H1048294"/>
      <c r="I1048294"/>
    </row>
    <row r="1048295" spans="1:9">
      <c r="A1048295"/>
      <c r="B1048295"/>
      <c r="C1048295"/>
      <c r="D1048295"/>
      <c r="E1048295"/>
      <c r="F1048295"/>
      <c r="G1048295"/>
      <c r="H1048295"/>
      <c r="I1048295"/>
    </row>
    <row r="1048296" spans="1:9">
      <c r="A1048296"/>
      <c r="B1048296"/>
      <c r="C1048296"/>
      <c r="D1048296"/>
      <c r="E1048296"/>
      <c r="F1048296"/>
      <c r="G1048296"/>
      <c r="H1048296"/>
      <c r="I1048296"/>
    </row>
    <row r="1048297" spans="1:9">
      <c r="A1048297"/>
      <c r="B1048297"/>
      <c r="C1048297"/>
      <c r="D1048297"/>
      <c r="E1048297"/>
      <c r="F1048297"/>
      <c r="G1048297"/>
      <c r="H1048297"/>
      <c r="I1048297"/>
    </row>
    <row r="1048298" spans="1:9">
      <c r="A1048298"/>
      <c r="B1048298"/>
      <c r="C1048298"/>
      <c r="D1048298"/>
      <c r="E1048298"/>
      <c r="F1048298"/>
      <c r="G1048298"/>
      <c r="H1048298"/>
      <c r="I1048298"/>
    </row>
    <row r="1048299" spans="1:9">
      <c r="A1048299"/>
      <c r="B1048299"/>
      <c r="C1048299"/>
      <c r="D1048299"/>
      <c r="E1048299"/>
      <c r="F1048299"/>
      <c r="G1048299"/>
      <c r="H1048299"/>
      <c r="I1048299"/>
    </row>
    <row r="1048300" spans="1:9">
      <c r="A1048300"/>
      <c r="B1048300"/>
      <c r="C1048300"/>
      <c r="D1048300"/>
      <c r="E1048300"/>
      <c r="F1048300"/>
      <c r="G1048300"/>
      <c r="H1048300"/>
      <c r="I1048300"/>
    </row>
    <row r="1048301" spans="1:9">
      <c r="A1048301"/>
      <c r="B1048301"/>
      <c r="C1048301"/>
      <c r="D1048301"/>
      <c r="E1048301"/>
      <c r="F1048301"/>
      <c r="G1048301"/>
      <c r="H1048301"/>
      <c r="I1048301"/>
    </row>
    <row r="1048302" spans="1:9">
      <c r="A1048302"/>
      <c r="B1048302"/>
      <c r="C1048302"/>
      <c r="D1048302"/>
      <c r="E1048302"/>
      <c r="F1048302"/>
      <c r="G1048302"/>
      <c r="H1048302"/>
      <c r="I1048302"/>
    </row>
    <row r="1048303" spans="1:9">
      <c r="A1048303"/>
      <c r="B1048303"/>
      <c r="C1048303"/>
      <c r="D1048303"/>
      <c r="E1048303"/>
      <c r="F1048303"/>
      <c r="G1048303"/>
      <c r="H1048303"/>
      <c r="I1048303"/>
    </row>
    <row r="1048304" spans="1:9">
      <c r="A1048304"/>
      <c r="B1048304"/>
      <c r="C1048304"/>
      <c r="D1048304"/>
      <c r="E1048304"/>
      <c r="F1048304"/>
      <c r="G1048304"/>
      <c r="H1048304"/>
      <c r="I1048304"/>
    </row>
    <row r="1048305" spans="1:9">
      <c r="A1048305"/>
      <c r="B1048305"/>
      <c r="C1048305"/>
      <c r="D1048305"/>
      <c r="E1048305"/>
      <c r="F1048305"/>
      <c r="G1048305"/>
      <c r="H1048305"/>
      <c r="I1048305"/>
    </row>
    <row r="1048306" spans="1:9">
      <c r="A1048306"/>
      <c r="B1048306"/>
      <c r="C1048306"/>
      <c r="D1048306"/>
      <c r="E1048306"/>
      <c r="F1048306"/>
      <c r="G1048306"/>
      <c r="H1048306"/>
      <c r="I1048306"/>
    </row>
    <row r="1048307" spans="1:9">
      <c r="A1048307"/>
      <c r="B1048307"/>
      <c r="C1048307"/>
      <c r="D1048307"/>
      <c r="E1048307"/>
      <c r="F1048307"/>
      <c r="G1048307"/>
      <c r="H1048307"/>
      <c r="I1048307"/>
    </row>
    <row r="1048308" spans="1:9">
      <c r="A1048308"/>
      <c r="B1048308"/>
      <c r="C1048308"/>
      <c r="D1048308"/>
      <c r="E1048308"/>
      <c r="F1048308"/>
      <c r="G1048308"/>
      <c r="H1048308"/>
      <c r="I1048308"/>
    </row>
    <row r="1048309" spans="1:9">
      <c r="A1048309"/>
      <c r="B1048309"/>
      <c r="C1048309"/>
      <c r="D1048309"/>
      <c r="E1048309"/>
      <c r="F1048309"/>
      <c r="G1048309"/>
      <c r="H1048309"/>
      <c r="I1048309"/>
    </row>
    <row r="1048310" spans="1:9">
      <c r="A1048310"/>
      <c r="B1048310"/>
      <c r="C1048310"/>
      <c r="D1048310"/>
      <c r="E1048310"/>
      <c r="F1048310"/>
      <c r="G1048310"/>
      <c r="H1048310"/>
      <c r="I1048310"/>
    </row>
    <row r="1048311" spans="1:9">
      <c r="A1048311"/>
      <c r="B1048311"/>
      <c r="C1048311"/>
      <c r="D1048311"/>
      <c r="E1048311"/>
      <c r="F1048311"/>
      <c r="G1048311"/>
      <c r="H1048311"/>
      <c r="I1048311"/>
    </row>
    <row r="1048312" spans="1:9">
      <c r="A1048312"/>
      <c r="B1048312"/>
      <c r="C1048312"/>
      <c r="D1048312"/>
      <c r="E1048312"/>
      <c r="F1048312"/>
      <c r="G1048312"/>
      <c r="H1048312"/>
      <c r="I1048312"/>
    </row>
    <row r="1048313" spans="1:9">
      <c r="A1048313"/>
      <c r="B1048313"/>
      <c r="C1048313"/>
      <c r="D1048313"/>
      <c r="E1048313"/>
      <c r="F1048313"/>
      <c r="G1048313"/>
      <c r="H1048313"/>
      <c r="I1048313"/>
    </row>
    <row r="1048314" spans="1:9">
      <c r="A1048314"/>
      <c r="B1048314"/>
      <c r="C1048314"/>
      <c r="D1048314"/>
      <c r="E1048314"/>
      <c r="F1048314"/>
      <c r="G1048314"/>
      <c r="H1048314"/>
      <c r="I1048314"/>
    </row>
    <row r="1048315" spans="1:9">
      <c r="A1048315"/>
      <c r="B1048315"/>
      <c r="C1048315"/>
      <c r="D1048315"/>
      <c r="E1048315"/>
      <c r="F1048315"/>
      <c r="G1048315"/>
      <c r="H1048315"/>
      <c r="I1048315"/>
    </row>
    <row r="1048316" spans="1:9">
      <c r="A1048316"/>
      <c r="B1048316"/>
      <c r="C1048316"/>
      <c r="D1048316"/>
      <c r="E1048316"/>
      <c r="F1048316"/>
      <c r="G1048316"/>
      <c r="H1048316"/>
      <c r="I1048316"/>
    </row>
    <row r="1048317" spans="1:9">
      <c r="A1048317"/>
      <c r="B1048317"/>
      <c r="C1048317"/>
      <c r="D1048317"/>
      <c r="E1048317"/>
      <c r="F1048317"/>
      <c r="G1048317"/>
      <c r="H1048317"/>
      <c r="I1048317"/>
    </row>
    <row r="1048318" spans="1:9">
      <c r="A1048318"/>
      <c r="B1048318"/>
      <c r="C1048318"/>
      <c r="D1048318"/>
      <c r="E1048318"/>
      <c r="F1048318"/>
      <c r="G1048318"/>
      <c r="H1048318"/>
      <c r="I1048318"/>
    </row>
    <row r="1048319" spans="1:9">
      <c r="A1048319"/>
      <c r="B1048319"/>
      <c r="C1048319"/>
      <c r="D1048319"/>
      <c r="E1048319"/>
      <c r="F1048319"/>
      <c r="G1048319"/>
      <c r="H1048319"/>
      <c r="I1048319"/>
    </row>
    <row r="1048320" spans="1:9">
      <c r="A1048320"/>
      <c r="B1048320"/>
      <c r="C1048320"/>
      <c r="D1048320"/>
      <c r="E1048320"/>
      <c r="F1048320"/>
      <c r="G1048320"/>
      <c r="H1048320"/>
      <c r="I1048320"/>
    </row>
    <row r="1048321" spans="1:9">
      <c r="A1048321"/>
      <c r="B1048321"/>
      <c r="C1048321"/>
      <c r="D1048321"/>
      <c r="E1048321"/>
      <c r="F1048321"/>
      <c r="G1048321"/>
      <c r="H1048321"/>
      <c r="I1048321"/>
    </row>
    <row r="1048322" spans="1:9">
      <c r="A1048322"/>
      <c r="B1048322"/>
      <c r="C1048322"/>
      <c r="D1048322"/>
      <c r="E1048322"/>
      <c r="F1048322"/>
      <c r="G1048322"/>
      <c r="H1048322"/>
      <c r="I1048322"/>
    </row>
    <row r="1048323" spans="1:9">
      <c r="A1048323"/>
      <c r="B1048323"/>
      <c r="C1048323"/>
      <c r="D1048323"/>
      <c r="E1048323"/>
      <c r="F1048323"/>
      <c r="G1048323"/>
      <c r="H1048323"/>
      <c r="I1048323"/>
    </row>
    <row r="1048324" spans="1:9">
      <c r="A1048324"/>
      <c r="B1048324"/>
      <c r="C1048324"/>
      <c r="D1048324"/>
      <c r="E1048324"/>
      <c r="F1048324"/>
      <c r="G1048324"/>
      <c r="H1048324"/>
      <c r="I1048324"/>
    </row>
    <row r="1048325" spans="1:9">
      <c r="A1048325"/>
      <c r="B1048325"/>
      <c r="C1048325"/>
      <c r="D1048325"/>
      <c r="E1048325"/>
      <c r="F1048325"/>
      <c r="G1048325"/>
      <c r="H1048325"/>
      <c r="I1048325"/>
    </row>
    <row r="1048326" spans="1:9">
      <c r="A1048326"/>
      <c r="B1048326"/>
      <c r="C1048326"/>
      <c r="D1048326"/>
      <c r="E1048326"/>
      <c r="F1048326"/>
      <c r="G1048326"/>
      <c r="H1048326"/>
      <c r="I1048326"/>
    </row>
    <row r="1048327" spans="1:9">
      <c r="A1048327"/>
      <c r="B1048327"/>
      <c r="C1048327"/>
      <c r="D1048327"/>
      <c r="E1048327"/>
      <c r="F1048327"/>
      <c r="G1048327"/>
      <c r="H1048327"/>
      <c r="I1048327"/>
    </row>
    <row r="1048328" spans="1:9">
      <c r="A1048328"/>
      <c r="B1048328"/>
      <c r="C1048328"/>
      <c r="D1048328"/>
      <c r="E1048328"/>
      <c r="F1048328"/>
      <c r="G1048328"/>
      <c r="H1048328"/>
      <c r="I1048328"/>
    </row>
    <row r="1048329" spans="1:9">
      <c r="A1048329"/>
      <c r="B1048329"/>
      <c r="C1048329"/>
      <c r="D1048329"/>
      <c r="E1048329"/>
      <c r="F1048329"/>
      <c r="G1048329"/>
      <c r="H1048329"/>
      <c r="I1048329"/>
    </row>
    <row r="1048330" spans="1:9">
      <c r="A1048330"/>
      <c r="B1048330"/>
      <c r="C1048330"/>
      <c r="D1048330"/>
      <c r="E1048330"/>
      <c r="F1048330"/>
      <c r="G1048330"/>
      <c r="H1048330"/>
      <c r="I1048330"/>
    </row>
    <row r="1048331" spans="1:9">
      <c r="A1048331"/>
      <c r="B1048331"/>
      <c r="C1048331"/>
      <c r="D1048331"/>
      <c r="E1048331"/>
      <c r="F1048331"/>
      <c r="G1048331"/>
      <c r="H1048331"/>
      <c r="I1048331"/>
    </row>
    <row r="1048332" spans="1:9">
      <c r="A1048332"/>
      <c r="B1048332"/>
      <c r="C1048332"/>
      <c r="D1048332"/>
      <c r="E1048332"/>
      <c r="F1048332"/>
      <c r="G1048332"/>
      <c r="H1048332"/>
      <c r="I1048332"/>
    </row>
    <row r="1048333" spans="1:9">
      <c r="A1048333"/>
      <c r="B1048333"/>
      <c r="C1048333"/>
      <c r="D1048333"/>
      <c r="E1048333"/>
      <c r="F1048333"/>
      <c r="G1048333"/>
      <c r="H1048333"/>
      <c r="I1048333"/>
    </row>
    <row r="1048334" spans="1:9">
      <c r="A1048334"/>
      <c r="B1048334"/>
      <c r="C1048334"/>
      <c r="D1048334"/>
      <c r="E1048334"/>
      <c r="F1048334"/>
      <c r="G1048334"/>
      <c r="H1048334"/>
      <c r="I1048334"/>
    </row>
    <row r="1048335" spans="1:9">
      <c r="A1048335"/>
      <c r="B1048335"/>
      <c r="C1048335"/>
      <c r="D1048335"/>
      <c r="E1048335"/>
      <c r="F1048335"/>
      <c r="G1048335"/>
      <c r="H1048335"/>
      <c r="I1048335"/>
    </row>
    <row r="1048336" spans="1:9">
      <c r="A1048336"/>
      <c r="B1048336"/>
      <c r="C1048336"/>
      <c r="D1048336"/>
      <c r="E1048336"/>
      <c r="F1048336"/>
      <c r="G1048336"/>
      <c r="H1048336"/>
      <c r="I1048336"/>
    </row>
    <row r="1048337" spans="1:9">
      <c r="A1048337"/>
      <c r="B1048337"/>
      <c r="C1048337"/>
      <c r="D1048337"/>
      <c r="E1048337"/>
      <c r="F1048337"/>
      <c r="G1048337"/>
      <c r="H1048337"/>
      <c r="I1048337"/>
    </row>
    <row r="1048338" spans="1:9">
      <c r="A1048338"/>
      <c r="B1048338"/>
      <c r="C1048338"/>
      <c r="D1048338"/>
      <c r="E1048338"/>
      <c r="F1048338"/>
      <c r="G1048338"/>
      <c r="H1048338"/>
      <c r="I1048338"/>
    </row>
    <row r="1048339" spans="1:9">
      <c r="A1048339"/>
      <c r="B1048339"/>
      <c r="C1048339"/>
      <c r="D1048339"/>
      <c r="E1048339"/>
      <c r="F1048339"/>
      <c r="G1048339"/>
      <c r="H1048339"/>
      <c r="I1048339"/>
    </row>
    <row r="1048340" spans="1:9">
      <c r="A1048340"/>
      <c r="B1048340"/>
      <c r="C1048340"/>
      <c r="D1048340"/>
      <c r="E1048340"/>
      <c r="F1048340"/>
      <c r="G1048340"/>
      <c r="H1048340"/>
      <c r="I1048340"/>
    </row>
    <row r="1048341" spans="1:9">
      <c r="A1048341"/>
      <c r="B1048341"/>
      <c r="C1048341"/>
      <c r="D1048341"/>
      <c r="E1048341"/>
      <c r="F1048341"/>
      <c r="G1048341"/>
      <c r="H1048341"/>
      <c r="I1048341"/>
    </row>
    <row r="1048342" spans="1:9">
      <c r="A1048342"/>
      <c r="B1048342"/>
      <c r="C1048342"/>
      <c r="D1048342"/>
      <c r="E1048342"/>
      <c r="F1048342"/>
      <c r="G1048342"/>
      <c r="H1048342"/>
      <c r="I1048342"/>
    </row>
    <row r="1048343" spans="1:9">
      <c r="A1048343"/>
      <c r="B1048343"/>
      <c r="C1048343"/>
      <c r="D1048343"/>
      <c r="E1048343"/>
      <c r="F1048343"/>
      <c r="G1048343"/>
      <c r="H1048343"/>
      <c r="I1048343"/>
    </row>
    <row r="1048344" spans="1:9">
      <c r="A1048344"/>
      <c r="B1048344"/>
      <c r="C1048344"/>
      <c r="D1048344"/>
      <c r="E1048344"/>
      <c r="F1048344"/>
      <c r="G1048344"/>
      <c r="H1048344"/>
      <c r="I1048344"/>
    </row>
    <row r="1048345" spans="1:9">
      <c r="A1048345"/>
      <c r="B1048345"/>
      <c r="C1048345"/>
      <c r="D1048345"/>
      <c r="E1048345"/>
      <c r="F1048345"/>
      <c r="G1048345"/>
      <c r="H1048345"/>
      <c r="I1048345"/>
    </row>
    <row r="1048346" spans="1:9">
      <c r="A1048346"/>
      <c r="B1048346"/>
      <c r="C1048346"/>
      <c r="D1048346"/>
      <c r="E1048346"/>
      <c r="F1048346"/>
      <c r="G1048346"/>
      <c r="H1048346"/>
      <c r="I1048346"/>
    </row>
    <row r="1048347" spans="1:9">
      <c r="A1048347"/>
      <c r="B1048347"/>
      <c r="C1048347"/>
      <c r="D1048347"/>
      <c r="E1048347"/>
      <c r="F1048347"/>
      <c r="G1048347"/>
      <c r="H1048347"/>
      <c r="I1048347"/>
    </row>
    <row r="1048348" spans="1:9">
      <c r="A1048348"/>
      <c r="B1048348"/>
      <c r="C1048348"/>
      <c r="D1048348"/>
      <c r="E1048348"/>
      <c r="F1048348"/>
      <c r="G1048348"/>
      <c r="H1048348"/>
      <c r="I1048348"/>
    </row>
    <row r="1048349" spans="1:9">
      <c r="A1048349"/>
      <c r="B1048349"/>
      <c r="C1048349"/>
      <c r="D1048349"/>
      <c r="E1048349"/>
      <c r="F1048349"/>
      <c r="G1048349"/>
      <c r="H1048349"/>
      <c r="I1048349"/>
    </row>
    <row r="1048350" spans="1:9">
      <c r="A1048350"/>
      <c r="B1048350"/>
      <c r="C1048350"/>
      <c r="D1048350"/>
      <c r="E1048350"/>
      <c r="F1048350"/>
      <c r="G1048350"/>
      <c r="H1048350"/>
      <c r="I1048350"/>
    </row>
    <row r="1048351" spans="1:9">
      <c r="A1048351"/>
      <c r="B1048351"/>
      <c r="C1048351"/>
      <c r="D1048351"/>
      <c r="E1048351"/>
      <c r="F1048351"/>
      <c r="G1048351"/>
      <c r="H1048351"/>
      <c r="I1048351"/>
    </row>
    <row r="1048352" spans="1:9">
      <c r="A1048352"/>
      <c r="B1048352"/>
      <c r="C1048352"/>
      <c r="D1048352"/>
      <c r="E1048352"/>
      <c r="F1048352"/>
      <c r="G1048352"/>
      <c r="H1048352"/>
      <c r="I1048352"/>
    </row>
    <row r="1048353" spans="1:9">
      <c r="A1048353"/>
      <c r="B1048353"/>
      <c r="C1048353"/>
      <c r="D1048353"/>
      <c r="E1048353"/>
      <c r="F1048353"/>
      <c r="G1048353"/>
      <c r="H1048353"/>
      <c r="I1048353"/>
    </row>
    <row r="1048354" spans="1:9">
      <c r="A1048354"/>
      <c r="B1048354"/>
      <c r="C1048354"/>
      <c r="D1048354"/>
      <c r="E1048354"/>
      <c r="F1048354"/>
      <c r="G1048354"/>
      <c r="H1048354"/>
      <c r="I1048354"/>
    </row>
    <row r="1048355" spans="1:9">
      <c r="A1048355"/>
      <c r="B1048355"/>
      <c r="C1048355"/>
      <c r="D1048355"/>
      <c r="E1048355"/>
      <c r="F1048355"/>
      <c r="G1048355"/>
      <c r="H1048355"/>
      <c r="I1048355"/>
    </row>
    <row r="1048356" spans="1:9">
      <c r="A1048356"/>
      <c r="B1048356"/>
      <c r="C1048356"/>
      <c r="D1048356"/>
      <c r="E1048356"/>
      <c r="F1048356"/>
      <c r="G1048356"/>
      <c r="H1048356"/>
      <c r="I1048356"/>
    </row>
    <row r="1048357" spans="1:9">
      <c r="A1048357"/>
      <c r="B1048357"/>
      <c r="C1048357"/>
      <c r="D1048357"/>
      <c r="E1048357"/>
      <c r="F1048357"/>
      <c r="G1048357"/>
      <c r="H1048357"/>
      <c r="I1048357"/>
    </row>
    <row r="1048358" spans="1:9">
      <c r="A1048358"/>
      <c r="B1048358"/>
      <c r="C1048358"/>
      <c r="D1048358"/>
      <c r="E1048358"/>
      <c r="F1048358"/>
      <c r="G1048358"/>
      <c r="H1048358"/>
      <c r="I1048358"/>
    </row>
    <row r="1048359" spans="1:9">
      <c r="A1048359"/>
      <c r="B1048359"/>
      <c r="C1048359"/>
      <c r="D1048359"/>
      <c r="E1048359"/>
      <c r="F1048359"/>
      <c r="G1048359"/>
      <c r="H1048359"/>
      <c r="I1048359"/>
    </row>
    <row r="1048360" spans="1:9">
      <c r="A1048360"/>
      <c r="B1048360"/>
      <c r="C1048360"/>
      <c r="D1048360"/>
      <c r="E1048360"/>
      <c r="F1048360"/>
      <c r="G1048360"/>
      <c r="H1048360"/>
      <c r="I1048360"/>
    </row>
    <row r="1048361" spans="1:9">
      <c r="A1048361"/>
      <c r="B1048361"/>
      <c r="C1048361"/>
      <c r="D1048361"/>
      <c r="E1048361"/>
      <c r="F1048361"/>
      <c r="G1048361"/>
      <c r="H1048361"/>
      <c r="I1048361"/>
    </row>
    <row r="1048362" spans="1:9">
      <c r="A1048362"/>
      <c r="B1048362"/>
      <c r="C1048362"/>
      <c r="D1048362"/>
      <c r="E1048362"/>
      <c r="F1048362"/>
      <c r="G1048362"/>
      <c r="H1048362"/>
      <c r="I1048362"/>
    </row>
    <row r="1048363" spans="1:9">
      <c r="A1048363"/>
      <c r="B1048363"/>
      <c r="C1048363"/>
      <c r="D1048363"/>
      <c r="E1048363"/>
      <c r="F1048363"/>
      <c r="G1048363"/>
      <c r="H1048363"/>
      <c r="I1048363"/>
    </row>
    <row r="1048364" spans="1:9">
      <c r="A1048364"/>
      <c r="B1048364"/>
      <c r="C1048364"/>
      <c r="D1048364"/>
      <c r="E1048364"/>
      <c r="F1048364"/>
      <c r="G1048364"/>
      <c r="H1048364"/>
      <c r="I1048364"/>
    </row>
    <row r="1048365" spans="1:9">
      <c r="A1048365"/>
      <c r="B1048365"/>
      <c r="C1048365"/>
      <c r="D1048365"/>
      <c r="E1048365"/>
      <c r="F1048365"/>
      <c r="G1048365"/>
      <c r="H1048365"/>
      <c r="I1048365"/>
    </row>
    <row r="1048366" spans="1:9">
      <c r="A1048366"/>
      <c r="B1048366"/>
      <c r="C1048366"/>
      <c r="D1048366"/>
      <c r="E1048366"/>
      <c r="F1048366"/>
      <c r="G1048366"/>
      <c r="H1048366"/>
      <c r="I1048366"/>
    </row>
    <row r="1048367" spans="1:9">
      <c r="A1048367"/>
      <c r="B1048367"/>
      <c r="C1048367"/>
      <c r="D1048367"/>
      <c r="E1048367"/>
      <c r="F1048367"/>
      <c r="G1048367"/>
      <c r="H1048367"/>
      <c r="I1048367"/>
    </row>
    <row r="1048368" spans="1:9">
      <c r="A1048368"/>
      <c r="B1048368"/>
      <c r="C1048368"/>
      <c r="D1048368"/>
      <c r="E1048368"/>
      <c r="F1048368"/>
      <c r="G1048368"/>
      <c r="H1048368"/>
      <c r="I1048368"/>
    </row>
    <row r="1048369" spans="1:9">
      <c r="A1048369"/>
      <c r="B1048369"/>
      <c r="C1048369"/>
      <c r="D1048369"/>
      <c r="E1048369"/>
      <c r="F1048369"/>
      <c r="G1048369"/>
      <c r="H1048369"/>
      <c r="I1048369"/>
    </row>
    <row r="1048370" spans="1:9">
      <c r="A1048370"/>
      <c r="B1048370"/>
      <c r="C1048370"/>
      <c r="D1048370"/>
      <c r="E1048370"/>
      <c r="F1048370"/>
      <c r="G1048370"/>
      <c r="H1048370"/>
      <c r="I1048370"/>
    </row>
    <row r="1048371" spans="1:9">
      <c r="A1048371"/>
      <c r="B1048371"/>
      <c r="C1048371"/>
      <c r="D1048371"/>
      <c r="E1048371"/>
      <c r="F1048371"/>
      <c r="G1048371"/>
      <c r="H1048371"/>
      <c r="I1048371"/>
    </row>
    <row r="1048372" spans="1:9">
      <c r="A1048372"/>
      <c r="B1048372"/>
      <c r="C1048372"/>
      <c r="D1048372"/>
      <c r="E1048372"/>
      <c r="F1048372"/>
      <c r="G1048372"/>
      <c r="H1048372"/>
      <c r="I1048372"/>
    </row>
    <row r="1048373" spans="1:9">
      <c r="A1048373"/>
      <c r="B1048373"/>
      <c r="C1048373"/>
      <c r="D1048373"/>
      <c r="E1048373"/>
      <c r="F1048373"/>
      <c r="G1048373"/>
      <c r="H1048373"/>
      <c r="I1048373"/>
    </row>
    <row r="1048374" spans="1:9">
      <c r="A1048374"/>
      <c r="B1048374"/>
      <c r="C1048374"/>
      <c r="D1048374"/>
      <c r="E1048374"/>
      <c r="F1048374"/>
      <c r="G1048374"/>
      <c r="H1048374"/>
      <c r="I1048374"/>
    </row>
    <row r="1048375" spans="1:9">
      <c r="A1048375"/>
      <c r="B1048375"/>
      <c r="C1048375"/>
      <c r="D1048375"/>
      <c r="E1048375"/>
      <c r="F1048375"/>
      <c r="G1048375"/>
      <c r="H1048375"/>
      <c r="I1048375"/>
    </row>
    <row r="1048376" spans="1:9">
      <c r="A1048376"/>
      <c r="B1048376"/>
      <c r="C1048376"/>
      <c r="D1048376"/>
      <c r="E1048376"/>
      <c r="F1048376"/>
      <c r="G1048376"/>
      <c r="H1048376"/>
      <c r="I1048376"/>
    </row>
    <row r="1048377" spans="1:9">
      <c r="A1048377"/>
      <c r="B1048377"/>
      <c r="C1048377"/>
      <c r="D1048377"/>
      <c r="E1048377"/>
      <c r="F1048377"/>
      <c r="G1048377"/>
      <c r="H1048377"/>
      <c r="I1048377"/>
    </row>
    <row r="1048378" spans="1:9">
      <c r="A1048378"/>
      <c r="B1048378"/>
      <c r="C1048378"/>
      <c r="D1048378"/>
      <c r="E1048378"/>
      <c r="F1048378"/>
      <c r="G1048378"/>
      <c r="H1048378"/>
      <c r="I1048378"/>
    </row>
    <row r="1048379" spans="1:9">
      <c r="A1048379"/>
      <c r="B1048379"/>
      <c r="C1048379"/>
      <c r="D1048379"/>
      <c r="E1048379"/>
      <c r="F1048379"/>
      <c r="G1048379"/>
      <c r="H1048379"/>
      <c r="I1048379"/>
    </row>
    <row r="1048380" spans="1:9">
      <c r="A1048380"/>
      <c r="B1048380"/>
      <c r="C1048380"/>
      <c r="D1048380"/>
      <c r="E1048380"/>
      <c r="F1048380"/>
      <c r="G1048380"/>
      <c r="H1048380"/>
      <c r="I1048380"/>
    </row>
    <row r="1048381" spans="1:9">
      <c r="A1048381"/>
      <c r="B1048381"/>
      <c r="C1048381"/>
      <c r="D1048381"/>
      <c r="E1048381"/>
      <c r="F1048381"/>
      <c r="G1048381"/>
      <c r="H1048381"/>
      <c r="I1048381"/>
    </row>
    <row r="1048382" spans="1:9">
      <c r="A1048382"/>
      <c r="B1048382"/>
      <c r="C1048382"/>
      <c r="D1048382"/>
      <c r="E1048382"/>
      <c r="F1048382"/>
      <c r="G1048382"/>
      <c r="H1048382"/>
      <c r="I1048382"/>
    </row>
    <row r="1048383" spans="1:9">
      <c r="A1048383"/>
      <c r="B1048383"/>
      <c r="C1048383"/>
      <c r="D1048383"/>
      <c r="E1048383"/>
      <c r="F1048383"/>
      <c r="G1048383"/>
      <c r="H1048383"/>
      <c r="I1048383"/>
    </row>
    <row r="1048384" spans="1:9">
      <c r="A1048384"/>
      <c r="B1048384"/>
      <c r="C1048384"/>
      <c r="D1048384"/>
      <c r="E1048384"/>
      <c r="F1048384"/>
      <c r="G1048384"/>
      <c r="H1048384"/>
      <c r="I1048384"/>
    </row>
    <row r="1048385" spans="1:9">
      <c r="A1048385"/>
      <c r="B1048385"/>
      <c r="C1048385"/>
      <c r="D1048385"/>
      <c r="E1048385"/>
      <c r="F1048385"/>
      <c r="G1048385"/>
      <c r="H1048385"/>
      <c r="I1048385"/>
    </row>
    <row r="1048386" spans="1:9">
      <c r="A1048386"/>
      <c r="B1048386"/>
      <c r="C1048386"/>
      <c r="D1048386"/>
      <c r="E1048386"/>
      <c r="F1048386"/>
      <c r="G1048386"/>
      <c r="H1048386"/>
      <c r="I1048386"/>
    </row>
    <row r="1048387" spans="1:9">
      <c r="A1048387"/>
      <c r="B1048387"/>
      <c r="C1048387"/>
      <c r="D1048387"/>
      <c r="E1048387"/>
      <c r="F1048387"/>
      <c r="G1048387"/>
      <c r="H1048387"/>
      <c r="I1048387"/>
    </row>
    <row r="1048388" spans="1:9">
      <c r="A1048388"/>
      <c r="B1048388"/>
      <c r="C1048388"/>
      <c r="D1048388"/>
      <c r="E1048388"/>
      <c r="F1048388"/>
      <c r="G1048388"/>
      <c r="H1048388"/>
      <c r="I1048388"/>
    </row>
    <row r="1048389" spans="1:9">
      <c r="A1048389"/>
      <c r="B1048389"/>
      <c r="C1048389"/>
      <c r="D1048389"/>
      <c r="E1048389"/>
      <c r="F1048389"/>
      <c r="G1048389"/>
      <c r="H1048389"/>
      <c r="I1048389"/>
    </row>
    <row r="1048390" spans="1:9">
      <c r="A1048390"/>
      <c r="B1048390"/>
      <c r="C1048390"/>
      <c r="D1048390"/>
      <c r="E1048390"/>
      <c r="F1048390"/>
      <c r="G1048390"/>
      <c r="H1048390"/>
      <c r="I1048390"/>
    </row>
    <row r="1048391" spans="1:9">
      <c r="A1048391"/>
      <c r="B1048391"/>
      <c r="C1048391"/>
      <c r="D1048391"/>
      <c r="E1048391"/>
      <c r="F1048391"/>
      <c r="G1048391"/>
      <c r="H1048391"/>
      <c r="I1048391"/>
    </row>
    <row r="1048392" spans="1:9">
      <c r="A1048392"/>
      <c r="B1048392"/>
      <c r="C1048392"/>
      <c r="D1048392"/>
      <c r="E1048392"/>
      <c r="F1048392"/>
      <c r="G1048392"/>
      <c r="H1048392"/>
      <c r="I1048392"/>
    </row>
    <row r="1048393" spans="1:9">
      <c r="A1048393"/>
      <c r="B1048393"/>
      <c r="C1048393"/>
      <c r="D1048393"/>
      <c r="E1048393"/>
      <c r="F1048393"/>
      <c r="G1048393"/>
      <c r="H1048393"/>
      <c r="I1048393"/>
    </row>
    <row r="1048394" spans="1:9">
      <c r="A1048394"/>
      <c r="B1048394"/>
      <c r="C1048394"/>
      <c r="D1048394"/>
      <c r="E1048394"/>
      <c r="F1048394"/>
      <c r="G1048394"/>
      <c r="H1048394"/>
      <c r="I1048394"/>
    </row>
    <row r="1048395" spans="1:9">
      <c r="A1048395"/>
      <c r="B1048395"/>
      <c r="C1048395"/>
      <c r="D1048395"/>
      <c r="E1048395"/>
      <c r="F1048395"/>
      <c r="G1048395"/>
      <c r="H1048395"/>
      <c r="I1048395"/>
    </row>
    <row r="1048396" spans="1:9">
      <c r="A1048396"/>
      <c r="B1048396"/>
      <c r="C1048396"/>
      <c r="D1048396"/>
      <c r="E1048396"/>
      <c r="F1048396"/>
      <c r="G1048396"/>
      <c r="H1048396"/>
      <c r="I1048396"/>
    </row>
    <row r="1048397" spans="1:9">
      <c r="A1048397"/>
      <c r="B1048397"/>
      <c r="C1048397"/>
      <c r="D1048397"/>
      <c r="E1048397"/>
      <c r="F1048397"/>
      <c r="G1048397"/>
      <c r="H1048397"/>
      <c r="I1048397"/>
    </row>
    <row r="1048398" spans="1:9">
      <c r="A1048398"/>
      <c r="B1048398"/>
      <c r="C1048398"/>
      <c r="D1048398"/>
      <c r="E1048398"/>
      <c r="F1048398"/>
      <c r="G1048398"/>
      <c r="H1048398"/>
      <c r="I1048398"/>
    </row>
    <row r="1048399" spans="1:9">
      <c r="A1048399"/>
      <c r="B1048399"/>
      <c r="C1048399"/>
      <c r="D1048399"/>
      <c r="E1048399"/>
      <c r="F1048399"/>
      <c r="G1048399"/>
      <c r="H1048399"/>
      <c r="I1048399"/>
    </row>
    <row r="1048400" spans="1:9">
      <c r="A1048400"/>
      <c r="B1048400"/>
      <c r="C1048400"/>
      <c r="D1048400"/>
      <c r="E1048400"/>
      <c r="F1048400"/>
      <c r="G1048400"/>
      <c r="H1048400"/>
      <c r="I1048400"/>
    </row>
    <row r="1048401" spans="1:9">
      <c r="A1048401"/>
      <c r="B1048401"/>
      <c r="C1048401"/>
      <c r="D1048401"/>
      <c r="E1048401"/>
      <c r="F1048401"/>
      <c r="G1048401"/>
      <c r="H1048401"/>
      <c r="I1048401"/>
    </row>
    <row r="1048402" spans="1:9">
      <c r="A1048402"/>
      <c r="B1048402"/>
      <c r="C1048402"/>
      <c r="D1048402"/>
      <c r="E1048402"/>
      <c r="F1048402"/>
      <c r="G1048402"/>
      <c r="H1048402"/>
      <c r="I1048402"/>
    </row>
    <row r="1048403" spans="1:9">
      <c r="A1048403"/>
      <c r="B1048403"/>
      <c r="C1048403"/>
      <c r="D1048403"/>
      <c r="E1048403"/>
      <c r="F1048403"/>
      <c r="G1048403"/>
      <c r="H1048403"/>
      <c r="I1048403"/>
    </row>
    <row r="1048404" spans="1:9">
      <c r="A1048404"/>
      <c r="B1048404"/>
      <c r="C1048404"/>
      <c r="D1048404"/>
      <c r="E1048404"/>
      <c r="F1048404"/>
      <c r="G1048404"/>
      <c r="H1048404"/>
      <c r="I1048404"/>
    </row>
    <row r="1048405" spans="1:9">
      <c r="A1048405"/>
      <c r="B1048405"/>
      <c r="C1048405"/>
      <c r="D1048405"/>
      <c r="E1048405"/>
      <c r="F1048405"/>
      <c r="G1048405"/>
      <c r="H1048405"/>
      <c r="I1048405"/>
    </row>
    <row r="1048406" spans="1:9">
      <c r="A1048406"/>
      <c r="B1048406"/>
      <c r="C1048406"/>
      <c r="D1048406"/>
      <c r="E1048406"/>
      <c r="F1048406"/>
      <c r="G1048406"/>
      <c r="H1048406"/>
      <c r="I1048406"/>
    </row>
    <row r="1048407" spans="1:9">
      <c r="A1048407"/>
      <c r="B1048407"/>
      <c r="C1048407"/>
      <c r="D1048407"/>
      <c r="E1048407"/>
      <c r="F1048407"/>
      <c r="G1048407"/>
      <c r="H1048407"/>
      <c r="I1048407"/>
    </row>
    <row r="1048408" spans="1:9">
      <c r="A1048408"/>
      <c r="B1048408"/>
      <c r="C1048408"/>
      <c r="D1048408"/>
      <c r="E1048408"/>
      <c r="F1048408"/>
      <c r="G1048408"/>
      <c r="H1048408"/>
      <c r="I1048408"/>
    </row>
    <row r="1048409" spans="1:9">
      <c r="A1048409"/>
      <c r="B1048409"/>
      <c r="C1048409"/>
      <c r="D1048409"/>
      <c r="E1048409"/>
      <c r="F1048409"/>
      <c r="G1048409"/>
      <c r="H1048409"/>
      <c r="I1048409"/>
    </row>
    <row r="1048410" spans="1:9">
      <c r="A1048410"/>
      <c r="B1048410"/>
      <c r="C1048410"/>
      <c r="D1048410"/>
      <c r="E1048410"/>
      <c r="F1048410"/>
      <c r="G1048410"/>
      <c r="H1048410"/>
      <c r="I1048410"/>
    </row>
    <row r="1048411" spans="1:9">
      <c r="A1048411"/>
      <c r="B1048411"/>
      <c r="C1048411"/>
      <c r="D1048411"/>
      <c r="E1048411"/>
      <c r="F1048411"/>
      <c r="G1048411"/>
      <c r="H1048411"/>
      <c r="I1048411"/>
    </row>
    <row r="1048412" spans="1:9">
      <c r="A1048412"/>
      <c r="B1048412"/>
      <c r="C1048412"/>
      <c r="D1048412"/>
      <c r="E1048412"/>
      <c r="F1048412"/>
      <c r="G1048412"/>
      <c r="H1048412"/>
      <c r="I1048412"/>
    </row>
    <row r="1048413" spans="1:9">
      <c r="A1048413"/>
      <c r="B1048413"/>
      <c r="C1048413"/>
      <c r="D1048413"/>
      <c r="E1048413"/>
      <c r="F1048413"/>
      <c r="G1048413"/>
      <c r="H1048413"/>
      <c r="I1048413"/>
    </row>
    <row r="1048414" spans="1:9">
      <c r="A1048414"/>
      <c r="B1048414"/>
      <c r="C1048414"/>
      <c r="D1048414"/>
      <c r="E1048414"/>
      <c r="F1048414"/>
      <c r="G1048414"/>
      <c r="H1048414"/>
      <c r="I1048414"/>
    </row>
    <row r="1048415" spans="1:9">
      <c r="A1048415"/>
      <c r="B1048415"/>
      <c r="C1048415"/>
      <c r="D1048415"/>
      <c r="E1048415"/>
      <c r="F1048415"/>
      <c r="G1048415"/>
      <c r="H1048415"/>
      <c r="I1048415"/>
    </row>
    <row r="1048416" spans="1:9">
      <c r="A1048416"/>
      <c r="B1048416"/>
      <c r="C1048416"/>
      <c r="D1048416"/>
      <c r="E1048416"/>
      <c r="F1048416"/>
      <c r="G1048416"/>
      <c r="H1048416"/>
      <c r="I1048416"/>
    </row>
    <row r="1048417" spans="1:9">
      <c r="A1048417"/>
      <c r="B1048417"/>
      <c r="C1048417"/>
      <c r="D1048417"/>
      <c r="E1048417"/>
      <c r="F1048417"/>
      <c r="G1048417"/>
      <c r="H1048417"/>
      <c r="I1048417"/>
    </row>
    <row r="1048418" spans="1:9">
      <c r="A1048418"/>
      <c r="B1048418"/>
      <c r="C1048418"/>
      <c r="D1048418"/>
      <c r="E1048418"/>
      <c r="F1048418"/>
      <c r="G1048418"/>
      <c r="H1048418"/>
      <c r="I1048418"/>
    </row>
    <row r="1048419" spans="1:9">
      <c r="A1048419"/>
      <c r="B1048419"/>
      <c r="C1048419"/>
      <c r="D1048419"/>
      <c r="E1048419"/>
      <c r="F1048419"/>
      <c r="G1048419"/>
      <c r="H1048419"/>
      <c r="I1048419"/>
    </row>
    <row r="1048420" spans="1:9">
      <c r="A1048420"/>
      <c r="B1048420"/>
      <c r="C1048420"/>
      <c r="D1048420"/>
      <c r="E1048420"/>
      <c r="F1048420"/>
      <c r="G1048420"/>
      <c r="H1048420"/>
      <c r="I1048420"/>
    </row>
    <row r="1048421" spans="1:9">
      <c r="A1048421"/>
      <c r="B1048421"/>
      <c r="C1048421"/>
      <c r="D1048421"/>
      <c r="E1048421"/>
      <c r="F1048421"/>
      <c r="G1048421"/>
      <c r="H1048421"/>
      <c r="I1048421"/>
    </row>
    <row r="1048422" spans="1:9">
      <c r="A1048422"/>
      <c r="B1048422"/>
      <c r="C1048422"/>
      <c r="D1048422"/>
      <c r="E1048422"/>
      <c r="F1048422"/>
      <c r="G1048422"/>
      <c r="H1048422"/>
      <c r="I1048422"/>
    </row>
    <row r="1048423" spans="1:9">
      <c r="A1048423"/>
      <c r="B1048423"/>
      <c r="C1048423"/>
      <c r="D1048423"/>
      <c r="E1048423"/>
      <c r="F1048423"/>
      <c r="G1048423"/>
      <c r="H1048423"/>
      <c r="I1048423"/>
    </row>
    <row r="1048424" spans="1:9">
      <c r="A1048424"/>
      <c r="B1048424"/>
      <c r="C1048424"/>
      <c r="D1048424"/>
      <c r="E1048424"/>
      <c r="F1048424"/>
      <c r="G1048424"/>
      <c r="H1048424"/>
      <c r="I1048424"/>
    </row>
    <row r="1048425" spans="1:9">
      <c r="A1048425"/>
      <c r="B1048425"/>
      <c r="C1048425"/>
      <c r="D1048425"/>
      <c r="E1048425"/>
      <c r="F1048425"/>
      <c r="G1048425"/>
      <c r="H1048425"/>
      <c r="I1048425"/>
    </row>
    <row r="1048426" spans="1:9">
      <c r="A1048426"/>
      <c r="B1048426"/>
      <c r="C1048426"/>
      <c r="D1048426"/>
      <c r="E1048426"/>
      <c r="F1048426"/>
      <c r="G1048426"/>
      <c r="H1048426"/>
      <c r="I1048426"/>
    </row>
    <row r="1048427" spans="1:9">
      <c r="A1048427"/>
      <c r="B1048427"/>
      <c r="C1048427"/>
      <c r="D1048427"/>
      <c r="E1048427"/>
      <c r="F1048427"/>
      <c r="G1048427"/>
      <c r="H1048427"/>
      <c r="I1048427"/>
    </row>
    <row r="1048428" spans="1:9">
      <c r="A1048428"/>
      <c r="B1048428"/>
      <c r="C1048428"/>
      <c r="D1048428"/>
      <c r="E1048428"/>
      <c r="F1048428"/>
      <c r="G1048428"/>
      <c r="H1048428"/>
      <c r="I1048428"/>
    </row>
    <row r="1048429" spans="1:9">
      <c r="A1048429"/>
      <c r="B1048429"/>
      <c r="C1048429"/>
      <c r="D1048429"/>
      <c r="E1048429"/>
      <c r="F1048429"/>
      <c r="G1048429"/>
      <c r="H1048429"/>
      <c r="I1048429"/>
    </row>
    <row r="1048430" spans="1:9">
      <c r="A1048430"/>
      <c r="B1048430"/>
      <c r="C1048430"/>
      <c r="D1048430"/>
      <c r="E1048430"/>
      <c r="F1048430"/>
      <c r="G1048430"/>
      <c r="H1048430"/>
      <c r="I1048430"/>
    </row>
    <row r="1048431" spans="1:9">
      <c r="A1048431"/>
      <c r="B1048431"/>
      <c r="C1048431"/>
      <c r="D1048431"/>
      <c r="E1048431"/>
      <c r="F1048431"/>
      <c r="G1048431"/>
      <c r="H1048431"/>
      <c r="I1048431"/>
    </row>
    <row r="1048432" spans="1:9">
      <c r="A1048432"/>
      <c r="B1048432"/>
      <c r="C1048432"/>
      <c r="D1048432"/>
      <c r="E1048432"/>
      <c r="F1048432"/>
      <c r="G1048432"/>
      <c r="H1048432"/>
      <c r="I1048432"/>
    </row>
    <row r="1048433" spans="1:9">
      <c r="A1048433"/>
      <c r="B1048433"/>
      <c r="C1048433"/>
      <c r="D1048433"/>
      <c r="E1048433"/>
      <c r="F1048433"/>
      <c r="G1048433"/>
      <c r="H1048433"/>
      <c r="I1048433"/>
    </row>
    <row r="1048434" spans="1:9">
      <c r="A1048434"/>
      <c r="B1048434"/>
      <c r="C1048434"/>
      <c r="D1048434"/>
      <c r="E1048434"/>
      <c r="F1048434"/>
      <c r="G1048434"/>
      <c r="H1048434"/>
      <c r="I1048434"/>
    </row>
    <row r="1048435" spans="1:9">
      <c r="A1048435"/>
      <c r="B1048435"/>
      <c r="C1048435"/>
      <c r="D1048435"/>
      <c r="E1048435"/>
      <c r="F1048435"/>
      <c r="G1048435"/>
      <c r="H1048435"/>
      <c r="I1048435"/>
    </row>
    <row r="1048436" spans="1:9">
      <c r="A1048436"/>
      <c r="B1048436"/>
      <c r="C1048436"/>
      <c r="D1048436"/>
      <c r="E1048436"/>
      <c r="F1048436"/>
      <c r="G1048436"/>
      <c r="H1048436"/>
      <c r="I1048436"/>
    </row>
    <row r="1048437" spans="1:9">
      <c r="A1048437"/>
      <c r="B1048437"/>
      <c r="C1048437"/>
      <c r="D1048437"/>
      <c r="E1048437"/>
      <c r="F1048437"/>
      <c r="G1048437"/>
      <c r="H1048437"/>
      <c r="I1048437"/>
    </row>
    <row r="1048438" spans="1:9">
      <c r="A1048438"/>
      <c r="B1048438"/>
      <c r="C1048438"/>
      <c r="D1048438"/>
      <c r="E1048438"/>
      <c r="F1048438"/>
      <c r="G1048438"/>
      <c r="H1048438"/>
      <c r="I1048438"/>
    </row>
    <row r="1048439" spans="1:9">
      <c r="A1048439"/>
      <c r="B1048439"/>
      <c r="C1048439"/>
      <c r="D1048439"/>
      <c r="E1048439"/>
      <c r="F1048439"/>
      <c r="G1048439"/>
      <c r="H1048439"/>
      <c r="I1048439"/>
    </row>
    <row r="1048440" spans="1:9">
      <c r="A1048440"/>
      <c r="B1048440"/>
      <c r="C1048440"/>
      <c r="D1048440"/>
      <c r="E1048440"/>
      <c r="F1048440"/>
      <c r="G1048440"/>
      <c r="H1048440"/>
      <c r="I1048440"/>
    </row>
    <row r="1048441" spans="1:9">
      <c r="A1048441"/>
      <c r="B1048441"/>
      <c r="C1048441"/>
      <c r="D1048441"/>
      <c r="E1048441"/>
      <c r="F1048441"/>
      <c r="G1048441"/>
      <c r="H1048441"/>
      <c r="I1048441"/>
    </row>
    <row r="1048442" spans="1:9">
      <c r="A1048442"/>
      <c r="B1048442"/>
      <c r="C1048442"/>
      <c r="D1048442"/>
      <c r="E1048442"/>
      <c r="F1048442"/>
      <c r="G1048442"/>
      <c r="H1048442"/>
      <c r="I1048442"/>
    </row>
    <row r="1048443" spans="1:9">
      <c r="A1048443"/>
      <c r="B1048443"/>
      <c r="C1048443"/>
      <c r="D1048443"/>
      <c r="E1048443"/>
      <c r="F1048443"/>
      <c r="G1048443"/>
      <c r="H1048443"/>
      <c r="I1048443"/>
    </row>
    <row r="1048444" spans="1:9">
      <c r="A1048444"/>
      <c r="B1048444"/>
      <c r="C1048444"/>
      <c r="D1048444"/>
      <c r="E1048444"/>
      <c r="F1048444"/>
      <c r="G1048444"/>
      <c r="H1048444"/>
      <c r="I1048444"/>
    </row>
    <row r="1048445" spans="1:9">
      <c r="A1048445"/>
      <c r="B1048445"/>
      <c r="C1048445"/>
      <c r="D1048445"/>
      <c r="E1048445"/>
      <c r="F1048445"/>
      <c r="G1048445"/>
      <c r="H1048445"/>
      <c r="I1048445"/>
    </row>
    <row r="1048446" spans="1:9">
      <c r="A1048446"/>
      <c r="B1048446"/>
      <c r="C1048446"/>
      <c r="D1048446"/>
      <c r="E1048446"/>
      <c r="F1048446"/>
      <c r="G1048446"/>
      <c r="H1048446"/>
      <c r="I1048446"/>
    </row>
    <row r="1048447" spans="1:9">
      <c r="A1048447"/>
      <c r="B1048447"/>
      <c r="C1048447"/>
      <c r="D1048447"/>
      <c r="E1048447"/>
      <c r="F1048447"/>
      <c r="G1048447"/>
      <c r="H1048447"/>
      <c r="I1048447"/>
    </row>
    <row r="1048448" spans="1:9">
      <c r="A1048448"/>
      <c r="B1048448"/>
      <c r="C1048448"/>
      <c r="D1048448"/>
      <c r="E1048448"/>
      <c r="F1048448"/>
      <c r="G1048448"/>
      <c r="H1048448"/>
      <c r="I1048448"/>
    </row>
    <row r="1048449" spans="1:9">
      <c r="A1048449"/>
      <c r="B1048449"/>
      <c r="C1048449"/>
      <c r="D1048449"/>
      <c r="E1048449"/>
      <c r="F1048449"/>
      <c r="G1048449"/>
      <c r="H1048449"/>
      <c r="I1048449"/>
    </row>
    <row r="1048450" spans="1:9">
      <c r="A1048450"/>
      <c r="B1048450"/>
      <c r="C1048450"/>
      <c r="D1048450"/>
      <c r="E1048450"/>
      <c r="F1048450"/>
      <c r="G1048450"/>
      <c r="H1048450"/>
      <c r="I1048450"/>
    </row>
    <row r="1048451" spans="1:9">
      <c r="A1048451"/>
      <c r="B1048451"/>
      <c r="C1048451"/>
      <c r="D1048451"/>
      <c r="E1048451"/>
      <c r="F1048451"/>
      <c r="G1048451"/>
      <c r="H1048451"/>
      <c r="I1048451"/>
    </row>
    <row r="1048452" spans="1:9">
      <c r="A1048452"/>
      <c r="B1048452"/>
      <c r="C1048452"/>
      <c r="D1048452"/>
      <c r="E1048452"/>
      <c r="F1048452"/>
      <c r="G1048452"/>
      <c r="H1048452"/>
      <c r="I1048452"/>
    </row>
    <row r="1048453" spans="1:9">
      <c r="A1048453"/>
      <c r="B1048453"/>
      <c r="C1048453"/>
      <c r="D1048453"/>
      <c r="E1048453"/>
      <c r="F1048453"/>
      <c r="G1048453"/>
      <c r="H1048453"/>
      <c r="I1048453"/>
    </row>
    <row r="1048454" spans="1:9">
      <c r="A1048454"/>
      <c r="B1048454"/>
      <c r="C1048454"/>
      <c r="D1048454"/>
      <c r="E1048454"/>
      <c r="F1048454"/>
      <c r="G1048454"/>
      <c r="H1048454"/>
      <c r="I1048454"/>
    </row>
    <row r="1048455" spans="1:9">
      <c r="A1048455"/>
      <c r="B1048455"/>
      <c r="C1048455"/>
      <c r="D1048455"/>
      <c r="E1048455"/>
      <c r="F1048455"/>
      <c r="G1048455"/>
      <c r="H1048455"/>
      <c r="I1048455"/>
    </row>
    <row r="1048456" spans="1:9">
      <c r="A1048456"/>
      <c r="B1048456"/>
      <c r="C1048456"/>
      <c r="D1048456"/>
      <c r="E1048456"/>
      <c r="F1048456"/>
      <c r="G1048456"/>
      <c r="H1048456"/>
      <c r="I1048456"/>
    </row>
    <row r="1048457" spans="1:9">
      <c r="A1048457"/>
      <c r="B1048457"/>
      <c r="C1048457"/>
      <c r="D1048457"/>
      <c r="E1048457"/>
      <c r="F1048457"/>
      <c r="G1048457"/>
      <c r="H1048457"/>
      <c r="I1048457"/>
    </row>
    <row r="1048458" spans="1:9">
      <c r="A1048458"/>
      <c r="B1048458"/>
      <c r="C1048458"/>
      <c r="D1048458"/>
      <c r="E1048458"/>
      <c r="F1048458"/>
      <c r="G1048458"/>
      <c r="H1048458"/>
      <c r="I1048458"/>
    </row>
    <row r="1048459" spans="1:9">
      <c r="A1048459"/>
      <c r="B1048459"/>
      <c r="C1048459"/>
      <c r="D1048459"/>
      <c r="E1048459"/>
      <c r="F1048459"/>
      <c r="G1048459"/>
      <c r="H1048459"/>
      <c r="I1048459"/>
    </row>
    <row r="1048460" spans="1:9">
      <c r="A1048460"/>
      <c r="B1048460"/>
      <c r="C1048460"/>
      <c r="D1048460"/>
      <c r="E1048460"/>
      <c r="F1048460"/>
      <c r="G1048460"/>
      <c r="H1048460"/>
      <c r="I1048460"/>
    </row>
    <row r="1048461" spans="1:9">
      <c r="A1048461"/>
      <c r="B1048461"/>
      <c r="C1048461"/>
      <c r="D1048461"/>
      <c r="E1048461"/>
      <c r="F1048461"/>
      <c r="G1048461"/>
      <c r="H1048461"/>
      <c r="I1048461"/>
    </row>
    <row r="1048462" spans="1:9">
      <c r="A1048462"/>
      <c r="B1048462"/>
      <c r="C1048462"/>
      <c r="D1048462"/>
      <c r="E1048462"/>
      <c r="F1048462"/>
      <c r="G1048462"/>
      <c r="H1048462"/>
      <c r="I1048462"/>
    </row>
    <row r="1048463" spans="1:9">
      <c r="A1048463"/>
      <c r="B1048463"/>
      <c r="C1048463"/>
      <c r="D1048463"/>
      <c r="E1048463"/>
      <c r="F1048463"/>
      <c r="G1048463"/>
      <c r="H1048463"/>
      <c r="I1048463"/>
    </row>
    <row r="1048464" spans="1:9">
      <c r="A1048464"/>
      <c r="B1048464"/>
      <c r="C1048464"/>
      <c r="D1048464"/>
      <c r="E1048464"/>
      <c r="F1048464"/>
      <c r="G1048464"/>
      <c r="H1048464"/>
      <c r="I1048464"/>
    </row>
    <row r="1048465" spans="1:9">
      <c r="A1048465"/>
      <c r="B1048465"/>
      <c r="C1048465"/>
      <c r="D1048465"/>
      <c r="E1048465"/>
      <c r="F1048465"/>
      <c r="G1048465"/>
      <c r="H1048465"/>
      <c r="I1048465"/>
    </row>
    <row r="1048466" spans="1:9">
      <c r="A1048466"/>
      <c r="B1048466"/>
      <c r="C1048466"/>
      <c r="D1048466"/>
      <c r="E1048466"/>
      <c r="F1048466"/>
      <c r="G1048466"/>
      <c r="H1048466"/>
      <c r="I1048466"/>
    </row>
    <row r="1048467" spans="1:9">
      <c r="A1048467"/>
      <c r="B1048467"/>
      <c r="C1048467"/>
      <c r="D1048467"/>
      <c r="E1048467"/>
      <c r="F1048467"/>
      <c r="G1048467"/>
      <c r="H1048467"/>
      <c r="I1048467"/>
    </row>
    <row r="1048468" spans="1:9">
      <c r="A1048468"/>
      <c r="B1048468"/>
      <c r="C1048468"/>
      <c r="D1048468"/>
      <c r="E1048468"/>
      <c r="F1048468"/>
      <c r="G1048468"/>
      <c r="H1048468"/>
      <c r="I1048468"/>
    </row>
    <row r="1048469" spans="1:9">
      <c r="A1048469"/>
      <c r="B1048469"/>
      <c r="C1048469"/>
      <c r="D1048469"/>
      <c r="E1048469"/>
      <c r="F1048469"/>
      <c r="G1048469"/>
      <c r="H1048469"/>
      <c r="I1048469"/>
    </row>
    <row r="1048470" spans="1:9">
      <c r="A1048470"/>
      <c r="B1048470"/>
      <c r="C1048470"/>
      <c r="D1048470"/>
      <c r="E1048470"/>
      <c r="F1048470"/>
      <c r="G1048470"/>
      <c r="H1048470"/>
      <c r="I1048470"/>
    </row>
    <row r="1048471" spans="1:9">
      <c r="A1048471"/>
      <c r="B1048471"/>
      <c r="C1048471"/>
      <c r="D1048471"/>
      <c r="E1048471"/>
      <c r="F1048471"/>
      <c r="G1048471"/>
      <c r="H1048471"/>
      <c r="I1048471"/>
    </row>
    <row r="1048472" spans="1:9">
      <c r="A1048472"/>
      <c r="B1048472"/>
      <c r="C1048472"/>
      <c r="D1048472"/>
      <c r="E1048472"/>
      <c r="F1048472"/>
      <c r="G1048472"/>
      <c r="H1048472"/>
      <c r="I1048472"/>
    </row>
    <row r="1048473" spans="1:9">
      <c r="A1048473"/>
      <c r="B1048473"/>
      <c r="C1048473"/>
      <c r="D1048473"/>
      <c r="E1048473"/>
      <c r="F1048473"/>
      <c r="G1048473"/>
      <c r="H1048473"/>
      <c r="I1048473"/>
    </row>
    <row r="1048474" spans="1:9">
      <c r="A1048474"/>
      <c r="B1048474"/>
      <c r="C1048474"/>
      <c r="D1048474"/>
      <c r="E1048474"/>
      <c r="F1048474"/>
      <c r="G1048474"/>
      <c r="H1048474"/>
      <c r="I1048474"/>
    </row>
    <row r="1048475" spans="1:9">
      <c r="A1048475"/>
      <c r="B1048475"/>
      <c r="C1048475"/>
      <c r="D1048475"/>
      <c r="E1048475"/>
      <c r="F1048475"/>
      <c r="G1048475"/>
      <c r="H1048475"/>
      <c r="I1048475"/>
    </row>
    <row r="1048476" spans="1:9">
      <c r="A1048476"/>
      <c r="B1048476"/>
      <c r="C1048476"/>
      <c r="D1048476"/>
      <c r="E1048476"/>
      <c r="F1048476"/>
      <c r="G1048476"/>
      <c r="H1048476"/>
      <c r="I1048476"/>
    </row>
    <row r="1048477" spans="1:9">
      <c r="A1048477"/>
      <c r="B1048477"/>
      <c r="C1048477"/>
      <c r="D1048477"/>
      <c r="E1048477"/>
      <c r="F1048477"/>
      <c r="G1048477"/>
      <c r="H1048477"/>
      <c r="I1048477"/>
    </row>
    <row r="1048478" spans="1:9">
      <c r="A1048478"/>
      <c r="B1048478"/>
      <c r="C1048478"/>
      <c r="D1048478"/>
      <c r="E1048478"/>
      <c r="F1048478"/>
      <c r="G1048478"/>
      <c r="H1048478"/>
      <c r="I1048478"/>
    </row>
    <row r="1048479" spans="1:9">
      <c r="A1048479"/>
      <c r="B1048479"/>
      <c r="C1048479"/>
      <c r="D1048479"/>
      <c r="E1048479"/>
      <c r="F1048479"/>
      <c r="G1048479"/>
      <c r="H1048479"/>
      <c r="I1048479"/>
    </row>
    <row r="1048480" spans="1:9">
      <c r="A1048480"/>
      <c r="B1048480"/>
      <c r="C1048480"/>
      <c r="D1048480"/>
      <c r="E1048480"/>
      <c r="F1048480"/>
      <c r="G1048480"/>
      <c r="H1048480"/>
      <c r="I1048480"/>
    </row>
    <row r="1048481" spans="1:9">
      <c r="A1048481"/>
      <c r="B1048481"/>
      <c r="C1048481"/>
      <c r="D1048481"/>
      <c r="E1048481"/>
      <c r="F1048481"/>
      <c r="G1048481"/>
      <c r="H1048481"/>
      <c r="I1048481"/>
    </row>
    <row r="1048482" spans="1:9">
      <c r="A1048482"/>
      <c r="B1048482"/>
      <c r="C1048482"/>
      <c r="D1048482"/>
      <c r="E1048482"/>
      <c r="F1048482"/>
      <c r="G1048482"/>
      <c r="H1048482"/>
      <c r="I1048482"/>
    </row>
    <row r="1048483" spans="1:9">
      <c r="A1048483"/>
      <c r="B1048483"/>
      <c r="C1048483"/>
      <c r="D1048483"/>
      <c r="E1048483"/>
      <c r="F1048483"/>
      <c r="G1048483"/>
      <c r="H1048483"/>
      <c r="I1048483"/>
    </row>
    <row r="1048484" spans="1:9">
      <c r="A1048484"/>
      <c r="B1048484"/>
      <c r="C1048484"/>
      <c r="D1048484"/>
      <c r="E1048484"/>
      <c r="F1048484"/>
      <c r="G1048484"/>
      <c r="H1048484"/>
      <c r="I1048484"/>
    </row>
    <row r="1048485" spans="1:9">
      <c r="A1048485"/>
      <c r="B1048485"/>
      <c r="C1048485"/>
      <c r="D1048485"/>
      <c r="E1048485"/>
      <c r="F1048485"/>
      <c r="G1048485"/>
      <c r="H1048485"/>
      <c r="I1048485"/>
    </row>
    <row r="1048486" spans="1:9">
      <c r="A1048486"/>
      <c r="B1048486"/>
      <c r="C1048486"/>
      <c r="D1048486"/>
      <c r="E1048486"/>
      <c r="F1048486"/>
      <c r="G1048486"/>
      <c r="H1048486"/>
      <c r="I1048486"/>
    </row>
    <row r="1048487" spans="1:9">
      <c r="A1048487"/>
      <c r="B1048487"/>
      <c r="C1048487"/>
      <c r="D1048487"/>
      <c r="E1048487"/>
      <c r="F1048487"/>
      <c r="G1048487"/>
      <c r="H1048487"/>
      <c r="I1048487"/>
    </row>
    <row r="1048488" spans="1:9">
      <c r="A1048488"/>
      <c r="B1048488"/>
      <c r="C1048488"/>
      <c r="D1048488"/>
      <c r="E1048488"/>
      <c r="F1048488"/>
      <c r="G1048488"/>
      <c r="H1048488"/>
      <c r="I1048488"/>
    </row>
    <row r="1048489" spans="1:9">
      <c r="A1048489"/>
      <c r="B1048489"/>
      <c r="C1048489"/>
      <c r="D1048489"/>
      <c r="E1048489"/>
      <c r="F1048489"/>
      <c r="G1048489"/>
      <c r="H1048489"/>
      <c r="I1048489"/>
    </row>
    <row r="1048490" spans="1:9">
      <c r="A1048490"/>
      <c r="B1048490"/>
      <c r="C1048490"/>
      <c r="D1048490"/>
      <c r="E1048490"/>
      <c r="F1048490"/>
      <c r="G1048490"/>
      <c r="H1048490"/>
      <c r="I1048490"/>
    </row>
    <row r="1048491" spans="1:9">
      <c r="A1048491"/>
      <c r="B1048491"/>
      <c r="C1048491"/>
      <c r="D1048491"/>
      <c r="E1048491"/>
      <c r="F1048491"/>
      <c r="G1048491"/>
      <c r="H1048491"/>
      <c r="I1048491"/>
    </row>
    <row r="1048492" spans="1:9">
      <c r="A1048492"/>
      <c r="B1048492"/>
      <c r="C1048492"/>
      <c r="D1048492"/>
      <c r="E1048492"/>
      <c r="F1048492"/>
      <c r="G1048492"/>
      <c r="H1048492"/>
      <c r="I1048492"/>
    </row>
    <row r="1048493" spans="1:9">
      <c r="A1048493"/>
      <c r="B1048493"/>
      <c r="C1048493"/>
      <c r="D1048493"/>
      <c r="E1048493"/>
      <c r="F1048493"/>
      <c r="G1048493"/>
      <c r="H1048493"/>
      <c r="I1048493"/>
    </row>
    <row r="1048494" spans="1:9">
      <c r="A1048494"/>
      <c r="B1048494"/>
      <c r="C1048494"/>
      <c r="D1048494"/>
      <c r="E1048494"/>
      <c r="F1048494"/>
      <c r="G1048494"/>
      <c r="H1048494"/>
      <c r="I1048494"/>
    </row>
    <row r="1048495" spans="1:9">
      <c r="A1048495"/>
      <c r="B1048495"/>
      <c r="C1048495"/>
      <c r="D1048495"/>
      <c r="E1048495"/>
      <c r="F1048495"/>
      <c r="G1048495"/>
      <c r="H1048495"/>
      <c r="I1048495"/>
    </row>
    <row r="1048496" spans="1:9">
      <c r="A1048496"/>
      <c r="B1048496"/>
      <c r="C1048496"/>
      <c r="D1048496"/>
      <c r="E1048496"/>
      <c r="F1048496"/>
      <c r="G1048496"/>
      <c r="H1048496"/>
      <c r="I1048496"/>
    </row>
    <row r="1048497" spans="1:9">
      <c r="A1048497"/>
      <c r="B1048497"/>
      <c r="C1048497"/>
      <c r="D1048497"/>
      <c r="E1048497"/>
      <c r="F1048497"/>
      <c r="G1048497"/>
      <c r="H1048497"/>
      <c r="I1048497"/>
    </row>
    <row r="1048498" spans="1:9">
      <c r="A1048498"/>
      <c r="B1048498"/>
      <c r="C1048498"/>
      <c r="D1048498"/>
      <c r="E1048498"/>
      <c r="F1048498"/>
      <c r="G1048498"/>
      <c r="H1048498"/>
      <c r="I1048498"/>
    </row>
    <row r="1048499" spans="1:9">
      <c r="A1048499"/>
      <c r="B1048499"/>
      <c r="C1048499"/>
      <c r="D1048499"/>
      <c r="E1048499"/>
      <c r="F1048499"/>
      <c r="G1048499"/>
      <c r="H1048499"/>
      <c r="I1048499"/>
    </row>
    <row r="1048500" spans="1:9">
      <c r="A1048500"/>
      <c r="B1048500"/>
      <c r="C1048500"/>
      <c r="D1048500"/>
      <c r="E1048500"/>
      <c r="F1048500"/>
      <c r="G1048500"/>
      <c r="H1048500"/>
      <c r="I1048500"/>
    </row>
    <row r="1048501" spans="1:9">
      <c r="A1048501"/>
      <c r="B1048501"/>
      <c r="C1048501"/>
      <c r="D1048501"/>
      <c r="E1048501"/>
      <c r="F1048501"/>
      <c r="G1048501"/>
      <c r="H1048501"/>
      <c r="I1048501"/>
    </row>
    <row r="1048502" spans="1:9">
      <c r="A1048502"/>
      <c r="B1048502"/>
      <c r="C1048502"/>
      <c r="D1048502"/>
      <c r="E1048502"/>
      <c r="F1048502"/>
      <c r="G1048502"/>
      <c r="H1048502"/>
      <c r="I1048502"/>
    </row>
    <row r="1048503" spans="1:9">
      <c r="A1048503"/>
      <c r="B1048503"/>
      <c r="C1048503"/>
      <c r="D1048503"/>
      <c r="E1048503"/>
      <c r="F1048503"/>
      <c r="G1048503"/>
      <c r="H1048503"/>
      <c r="I1048503"/>
    </row>
    <row r="1048504" spans="1:9">
      <c r="A1048504"/>
      <c r="B1048504"/>
      <c r="C1048504"/>
      <c r="D1048504"/>
      <c r="E1048504"/>
      <c r="F1048504"/>
      <c r="G1048504"/>
      <c r="H1048504"/>
      <c r="I1048504"/>
    </row>
    <row r="1048505" spans="1:9">
      <c r="A1048505"/>
      <c r="B1048505"/>
      <c r="C1048505"/>
      <c r="D1048505"/>
      <c r="E1048505"/>
      <c r="F1048505"/>
      <c r="G1048505"/>
      <c r="H1048505"/>
      <c r="I1048505"/>
    </row>
    <row r="1048506" spans="1:9">
      <c r="A1048506"/>
      <c r="B1048506"/>
      <c r="C1048506"/>
      <c r="D1048506"/>
      <c r="E1048506"/>
      <c r="F1048506"/>
      <c r="G1048506"/>
      <c r="H1048506"/>
      <c r="I1048506"/>
    </row>
    <row r="1048507" spans="1:9">
      <c r="A1048507"/>
      <c r="B1048507"/>
      <c r="C1048507"/>
      <c r="D1048507"/>
      <c r="E1048507"/>
      <c r="F1048507"/>
      <c r="G1048507"/>
      <c r="H1048507"/>
      <c r="I1048507"/>
    </row>
    <row r="1048508" spans="1:9">
      <c r="A1048508"/>
      <c r="B1048508"/>
      <c r="C1048508"/>
      <c r="D1048508"/>
      <c r="E1048508"/>
      <c r="F1048508"/>
      <c r="G1048508"/>
      <c r="H1048508"/>
      <c r="I1048508"/>
    </row>
    <row r="1048509" spans="1:9">
      <c r="A1048509"/>
      <c r="B1048509"/>
      <c r="C1048509"/>
      <c r="D1048509"/>
      <c r="E1048509"/>
      <c r="F1048509"/>
      <c r="G1048509"/>
      <c r="H1048509"/>
      <c r="I1048509"/>
    </row>
    <row r="1048510" spans="1:9">
      <c r="A1048510"/>
      <c r="B1048510"/>
      <c r="C1048510"/>
      <c r="D1048510"/>
      <c r="E1048510"/>
      <c r="F1048510"/>
      <c r="G1048510"/>
      <c r="H1048510"/>
      <c r="I1048510"/>
    </row>
    <row r="1048511" spans="1:9">
      <c r="A1048511"/>
      <c r="B1048511"/>
      <c r="C1048511"/>
      <c r="D1048511"/>
      <c r="E1048511"/>
      <c r="F1048511"/>
      <c r="G1048511"/>
      <c r="H1048511"/>
      <c r="I1048511"/>
    </row>
    <row r="1048512" spans="1:9">
      <c r="A1048512"/>
      <c r="B1048512"/>
      <c r="C1048512"/>
      <c r="D1048512"/>
      <c r="E1048512"/>
      <c r="F1048512"/>
      <c r="G1048512"/>
      <c r="H1048512"/>
      <c r="I1048512"/>
    </row>
    <row r="1048513" spans="1:9">
      <c r="A1048513"/>
      <c r="B1048513"/>
      <c r="C1048513"/>
      <c r="D1048513"/>
      <c r="E1048513"/>
      <c r="F1048513"/>
      <c r="G1048513"/>
      <c r="H1048513"/>
      <c r="I1048513"/>
    </row>
    <row r="1048514" spans="1:9">
      <c r="A1048514"/>
      <c r="B1048514"/>
      <c r="C1048514"/>
      <c r="D1048514"/>
      <c r="E1048514"/>
      <c r="F1048514"/>
      <c r="G1048514"/>
      <c r="H1048514"/>
      <c r="I1048514"/>
    </row>
    <row r="1048515" spans="1:9">
      <c r="A1048515"/>
      <c r="B1048515"/>
      <c r="C1048515"/>
      <c r="D1048515"/>
      <c r="E1048515"/>
      <c r="F1048515"/>
      <c r="G1048515"/>
      <c r="H1048515"/>
      <c r="I1048515"/>
    </row>
    <row r="1048516" spans="1:9">
      <c r="A1048516"/>
      <c r="B1048516"/>
      <c r="C1048516"/>
      <c r="D1048516"/>
      <c r="E1048516"/>
      <c r="F1048516"/>
      <c r="G1048516"/>
      <c r="H1048516"/>
      <c r="I1048516"/>
    </row>
    <row r="1048517" spans="1:9">
      <c r="A1048517"/>
      <c r="B1048517"/>
      <c r="C1048517"/>
      <c r="D1048517"/>
      <c r="E1048517"/>
      <c r="F1048517"/>
      <c r="G1048517"/>
      <c r="H1048517"/>
      <c r="I1048517"/>
    </row>
    <row r="1048518" spans="1:9">
      <c r="A1048518"/>
      <c r="B1048518"/>
      <c r="C1048518"/>
      <c r="D1048518"/>
      <c r="E1048518"/>
      <c r="F1048518"/>
      <c r="G1048518"/>
      <c r="H1048518"/>
      <c r="I1048518"/>
    </row>
    <row r="1048519" spans="1:9">
      <c r="A1048519"/>
      <c r="B1048519"/>
      <c r="C1048519"/>
      <c r="D1048519"/>
      <c r="E1048519"/>
      <c r="F1048519"/>
      <c r="G1048519"/>
      <c r="H1048519"/>
      <c r="I1048519"/>
    </row>
    <row r="1048520" spans="1:9">
      <c r="A1048520"/>
      <c r="B1048520"/>
      <c r="C1048520"/>
      <c r="D1048520"/>
      <c r="E1048520"/>
      <c r="F1048520"/>
      <c r="G1048520"/>
      <c r="H1048520"/>
      <c r="I1048520"/>
    </row>
    <row r="1048521" spans="1:9">
      <c r="A1048521"/>
      <c r="B1048521"/>
      <c r="C1048521"/>
      <c r="D1048521"/>
      <c r="E1048521"/>
      <c r="F1048521"/>
      <c r="G1048521"/>
      <c r="H1048521"/>
      <c r="I1048521"/>
    </row>
    <row r="1048522" spans="1:9">
      <c r="A1048522"/>
      <c r="B1048522"/>
      <c r="C1048522"/>
      <c r="D1048522"/>
      <c r="E1048522"/>
      <c r="F1048522"/>
      <c r="G1048522"/>
      <c r="H1048522"/>
      <c r="I1048522"/>
    </row>
    <row r="1048523" spans="1:9">
      <c r="A1048523"/>
      <c r="B1048523"/>
      <c r="C1048523"/>
      <c r="D1048523"/>
      <c r="E1048523"/>
      <c r="F1048523"/>
      <c r="G1048523"/>
      <c r="H1048523"/>
      <c r="I1048523"/>
    </row>
    <row r="1048524" spans="1:9">
      <c r="A1048524"/>
      <c r="B1048524"/>
      <c r="C1048524"/>
      <c r="D1048524"/>
      <c r="E1048524"/>
      <c r="F1048524"/>
      <c r="G1048524"/>
      <c r="H1048524"/>
      <c r="I1048524"/>
    </row>
    <row r="1048525" spans="1:9">
      <c r="A1048525"/>
      <c r="B1048525"/>
      <c r="C1048525"/>
      <c r="D1048525"/>
      <c r="E1048525"/>
      <c r="F1048525"/>
      <c r="G1048525"/>
      <c r="H1048525"/>
      <c r="I1048525"/>
    </row>
    <row r="1048526" spans="1:9">
      <c r="A1048526"/>
      <c r="B1048526"/>
      <c r="C1048526"/>
      <c r="D1048526"/>
      <c r="E1048526"/>
      <c r="F1048526"/>
      <c r="G1048526"/>
      <c r="H1048526"/>
      <c r="I1048526"/>
    </row>
    <row r="1048527" spans="1:9">
      <c r="A1048527"/>
      <c r="B1048527"/>
      <c r="C1048527"/>
      <c r="D1048527"/>
      <c r="E1048527"/>
      <c r="F1048527"/>
      <c r="G1048527"/>
      <c r="H1048527"/>
      <c r="I1048527"/>
    </row>
    <row r="1048528" spans="1:9">
      <c r="A1048528"/>
      <c r="B1048528"/>
      <c r="C1048528"/>
      <c r="D1048528"/>
      <c r="E1048528"/>
      <c r="F1048528"/>
      <c r="G1048528"/>
      <c r="H1048528"/>
      <c r="I1048528"/>
    </row>
    <row r="1048529" spans="1:9">
      <c r="A1048529"/>
      <c r="B1048529"/>
      <c r="C1048529"/>
      <c r="D1048529"/>
      <c r="E1048529"/>
      <c r="F1048529"/>
      <c r="G1048529"/>
      <c r="H1048529"/>
      <c r="I1048529"/>
    </row>
    <row r="1048530" spans="1:9">
      <c r="A1048530"/>
      <c r="B1048530"/>
      <c r="C1048530"/>
      <c r="D1048530"/>
      <c r="E1048530"/>
      <c r="F1048530"/>
      <c r="G1048530"/>
      <c r="H1048530"/>
      <c r="I1048530"/>
    </row>
    <row r="1048531" spans="1:9">
      <c r="A1048531"/>
      <c r="B1048531"/>
      <c r="C1048531"/>
      <c r="D1048531"/>
      <c r="E1048531"/>
      <c r="F1048531"/>
      <c r="G1048531"/>
      <c r="H1048531"/>
      <c r="I1048531"/>
    </row>
    <row r="1048532" spans="1:9">
      <c r="A1048532"/>
      <c r="B1048532"/>
      <c r="C1048532"/>
      <c r="D1048532"/>
      <c r="E1048532"/>
      <c r="F1048532"/>
      <c r="G1048532"/>
      <c r="H1048532"/>
      <c r="I1048532"/>
    </row>
    <row r="1048533" spans="1:9">
      <c r="A1048533"/>
      <c r="B1048533"/>
      <c r="C1048533"/>
      <c r="D1048533"/>
      <c r="E1048533"/>
      <c r="F1048533"/>
      <c r="G1048533"/>
      <c r="H1048533"/>
      <c r="I1048533"/>
    </row>
    <row r="1048534" spans="1:9">
      <c r="A1048534"/>
      <c r="B1048534"/>
      <c r="C1048534"/>
      <c r="D1048534"/>
      <c r="E1048534"/>
      <c r="F1048534"/>
      <c r="G1048534"/>
      <c r="H1048534"/>
      <c r="I1048534"/>
    </row>
    <row r="1048535" spans="1:9">
      <c r="A1048535"/>
      <c r="B1048535"/>
      <c r="C1048535"/>
      <c r="D1048535"/>
      <c r="E1048535"/>
      <c r="F1048535"/>
      <c r="G1048535"/>
      <c r="H1048535"/>
      <c r="I1048535"/>
    </row>
    <row r="1048536" spans="1:9">
      <c r="A1048536"/>
      <c r="B1048536"/>
      <c r="C1048536"/>
      <c r="D1048536"/>
      <c r="E1048536"/>
      <c r="F1048536"/>
      <c r="G1048536"/>
      <c r="H1048536"/>
      <c r="I1048536"/>
    </row>
    <row r="1048537" spans="1:9">
      <c r="A1048537"/>
      <c r="B1048537"/>
      <c r="C1048537"/>
      <c r="D1048537"/>
      <c r="E1048537"/>
      <c r="F1048537"/>
      <c r="G1048537"/>
      <c r="H1048537"/>
      <c r="I1048537"/>
    </row>
    <row r="1048538" spans="1:9">
      <c r="A1048538"/>
      <c r="B1048538"/>
      <c r="C1048538"/>
      <c r="D1048538"/>
      <c r="E1048538"/>
      <c r="F1048538"/>
      <c r="G1048538"/>
      <c r="H1048538"/>
      <c r="I1048538"/>
    </row>
    <row r="1048539" spans="1:9">
      <c r="A1048539"/>
      <c r="B1048539"/>
      <c r="C1048539"/>
      <c r="D1048539"/>
      <c r="E1048539"/>
      <c r="F1048539"/>
      <c r="G1048539"/>
      <c r="H1048539"/>
      <c r="I1048539"/>
    </row>
    <row r="1048540" spans="1:9">
      <c r="A1048540"/>
      <c r="B1048540"/>
      <c r="C1048540"/>
      <c r="D1048540"/>
      <c r="E1048540"/>
      <c r="F1048540"/>
      <c r="G1048540"/>
      <c r="H1048540"/>
      <c r="I1048540"/>
    </row>
    <row r="1048541" spans="1:9">
      <c r="A1048541"/>
      <c r="B1048541"/>
      <c r="C1048541"/>
      <c r="D1048541"/>
      <c r="E1048541"/>
      <c r="F1048541"/>
      <c r="G1048541"/>
      <c r="H1048541"/>
      <c r="I1048541"/>
    </row>
    <row r="1048542" spans="1:9">
      <c r="A1048542"/>
      <c r="B1048542"/>
      <c r="C1048542"/>
      <c r="D1048542"/>
      <c r="E1048542"/>
      <c r="F1048542"/>
      <c r="G1048542"/>
      <c r="H1048542"/>
      <c r="I1048542"/>
    </row>
    <row r="1048543" spans="1:9">
      <c r="A1048543"/>
      <c r="B1048543"/>
      <c r="C1048543"/>
      <c r="D1048543"/>
      <c r="E1048543"/>
      <c r="F1048543"/>
      <c r="G1048543"/>
      <c r="H1048543"/>
      <c r="I1048543"/>
    </row>
    <row r="1048544" spans="1:9">
      <c r="A1048544"/>
      <c r="B1048544"/>
      <c r="C1048544"/>
      <c r="D1048544"/>
      <c r="E1048544"/>
      <c r="F1048544"/>
      <c r="G1048544"/>
      <c r="H1048544"/>
      <c r="I1048544"/>
    </row>
    <row r="1048545" spans="1:9">
      <c r="A1048545"/>
      <c r="B1048545"/>
      <c r="C1048545"/>
      <c r="D1048545"/>
      <c r="E1048545"/>
      <c r="F1048545"/>
      <c r="G1048545"/>
      <c r="H1048545"/>
      <c r="I1048545"/>
    </row>
    <row r="1048546" spans="1:9">
      <c r="A1048546"/>
      <c r="B1048546"/>
      <c r="C1048546"/>
      <c r="D1048546"/>
      <c r="E1048546"/>
      <c r="F1048546"/>
      <c r="G1048546"/>
      <c r="H1048546"/>
      <c r="I1048546"/>
    </row>
    <row r="1048547" spans="1:9">
      <c r="A1048547"/>
      <c r="B1048547"/>
      <c r="C1048547"/>
      <c r="D1048547"/>
      <c r="E1048547"/>
      <c r="F1048547"/>
      <c r="G1048547"/>
      <c r="H1048547"/>
      <c r="I1048547"/>
    </row>
    <row r="1048548" spans="1:9">
      <c r="A1048548"/>
      <c r="B1048548"/>
      <c r="C1048548"/>
      <c r="D1048548"/>
      <c r="E1048548"/>
      <c r="F1048548"/>
      <c r="G1048548"/>
      <c r="H1048548"/>
      <c r="I1048548"/>
    </row>
    <row r="1048549" spans="1:9">
      <c r="A1048549"/>
      <c r="B1048549"/>
      <c r="C1048549"/>
      <c r="D1048549"/>
      <c r="E1048549"/>
      <c r="F1048549"/>
      <c r="G1048549"/>
      <c r="H1048549"/>
      <c r="I1048549"/>
    </row>
    <row r="1048550" spans="1:9">
      <c r="A1048550"/>
      <c r="B1048550"/>
      <c r="C1048550"/>
      <c r="D1048550"/>
      <c r="E1048550"/>
      <c r="F1048550"/>
      <c r="G1048550"/>
      <c r="H1048550"/>
      <c r="I1048550"/>
    </row>
    <row r="1048551" spans="1:9">
      <c r="A1048551"/>
      <c r="B1048551"/>
      <c r="C1048551"/>
      <c r="D1048551"/>
      <c r="E1048551"/>
      <c r="F1048551"/>
      <c r="G1048551"/>
      <c r="H1048551"/>
      <c r="I1048551"/>
    </row>
    <row r="1048552" spans="1:9">
      <c r="A1048552"/>
      <c r="B1048552"/>
      <c r="C1048552"/>
      <c r="D1048552"/>
      <c r="E1048552"/>
      <c r="F1048552"/>
      <c r="G1048552"/>
      <c r="H1048552"/>
      <c r="I1048552"/>
    </row>
    <row r="1048553" spans="1:9">
      <c r="A1048553"/>
      <c r="B1048553"/>
      <c r="C1048553"/>
      <c r="D1048553"/>
      <c r="E1048553"/>
      <c r="F1048553"/>
      <c r="G1048553"/>
      <c r="H1048553"/>
      <c r="I1048553"/>
    </row>
    <row r="1048554" spans="1:9">
      <c r="A1048554"/>
      <c r="B1048554"/>
      <c r="C1048554"/>
      <c r="D1048554"/>
      <c r="E1048554"/>
      <c r="F1048554"/>
      <c r="G1048554"/>
      <c r="H1048554"/>
      <c r="I1048554"/>
    </row>
    <row r="1048555" spans="1:9">
      <c r="A1048555"/>
      <c r="B1048555"/>
      <c r="C1048555"/>
      <c r="D1048555"/>
      <c r="E1048555"/>
      <c r="F1048555"/>
      <c r="G1048555"/>
      <c r="H1048555"/>
      <c r="I1048555"/>
    </row>
    <row r="1048556" spans="1:9">
      <c r="A1048556"/>
      <c r="B1048556"/>
      <c r="C1048556"/>
      <c r="D1048556"/>
      <c r="E1048556"/>
      <c r="F1048556"/>
      <c r="G1048556"/>
      <c r="H1048556"/>
      <c r="I1048556"/>
    </row>
    <row r="1048557" spans="1:9">
      <c r="A1048557"/>
      <c r="B1048557"/>
      <c r="C1048557"/>
      <c r="D1048557"/>
      <c r="E1048557"/>
      <c r="F1048557"/>
      <c r="G1048557"/>
      <c r="H1048557"/>
      <c r="I1048557"/>
    </row>
    <row r="1048558" spans="1:9">
      <c r="A1048558"/>
      <c r="B1048558"/>
      <c r="C1048558"/>
      <c r="D1048558"/>
      <c r="E1048558"/>
      <c r="F1048558"/>
      <c r="G1048558"/>
      <c r="H1048558"/>
      <c r="I1048558"/>
    </row>
    <row r="1048559" spans="1:9">
      <c r="A1048559"/>
      <c r="B1048559"/>
      <c r="C1048559"/>
      <c r="D1048559"/>
      <c r="E1048559"/>
      <c r="F1048559"/>
      <c r="G1048559"/>
      <c r="H1048559"/>
      <c r="I1048559"/>
    </row>
    <row r="1048560" spans="1:9">
      <c r="A1048560"/>
      <c r="B1048560"/>
      <c r="C1048560"/>
      <c r="D1048560"/>
      <c r="E1048560"/>
      <c r="F1048560"/>
      <c r="G1048560"/>
      <c r="H1048560"/>
      <c r="I1048560"/>
    </row>
    <row r="1048561" spans="1:9">
      <c r="A1048561"/>
      <c r="B1048561"/>
      <c r="C1048561"/>
      <c r="D1048561"/>
      <c r="E1048561"/>
      <c r="F1048561"/>
      <c r="G1048561"/>
      <c r="H1048561"/>
      <c r="I1048561"/>
    </row>
    <row r="1048562" spans="1:9">
      <c r="A1048562"/>
      <c r="B1048562"/>
      <c r="C1048562"/>
      <c r="D1048562"/>
      <c r="E1048562"/>
      <c r="F1048562"/>
      <c r="G1048562"/>
      <c r="H1048562"/>
      <c r="I1048562"/>
    </row>
    <row r="1048563" spans="1:9">
      <c r="A1048563"/>
      <c r="B1048563"/>
      <c r="C1048563"/>
      <c r="D1048563"/>
      <c r="E1048563"/>
      <c r="F1048563"/>
      <c r="G1048563"/>
      <c r="H1048563"/>
      <c r="I1048563"/>
    </row>
    <row r="1048564" spans="1:9">
      <c r="A1048564"/>
      <c r="B1048564"/>
      <c r="C1048564"/>
      <c r="D1048564"/>
      <c r="E1048564"/>
      <c r="F1048564"/>
      <c r="G1048564"/>
      <c r="H1048564"/>
      <c r="I1048564"/>
    </row>
    <row r="1048565" spans="1:9">
      <c r="A1048565"/>
      <c r="B1048565"/>
      <c r="C1048565"/>
      <c r="D1048565"/>
      <c r="E1048565"/>
      <c r="F1048565"/>
      <c r="G1048565"/>
      <c r="H1048565"/>
      <c r="I1048565"/>
    </row>
    <row r="1048566" spans="1:9">
      <c r="A1048566"/>
      <c r="B1048566"/>
      <c r="C1048566"/>
      <c r="D1048566"/>
      <c r="E1048566"/>
      <c r="F1048566"/>
      <c r="G1048566"/>
      <c r="H1048566"/>
      <c r="I1048566"/>
    </row>
    <row r="1048567" spans="1:9">
      <c r="A1048567"/>
      <c r="B1048567"/>
      <c r="C1048567"/>
      <c r="D1048567"/>
      <c r="E1048567"/>
      <c r="F1048567"/>
      <c r="G1048567"/>
      <c r="H1048567"/>
      <c r="I1048567"/>
    </row>
    <row r="1048568" spans="1:9">
      <c r="A1048568"/>
      <c r="B1048568"/>
      <c r="C1048568"/>
      <c r="D1048568"/>
      <c r="E1048568"/>
      <c r="F1048568"/>
      <c r="G1048568"/>
      <c r="H1048568"/>
      <c r="I1048568"/>
    </row>
    <row r="1048569" spans="1:9">
      <c r="A1048569"/>
      <c r="B1048569"/>
      <c r="C1048569"/>
      <c r="D1048569"/>
      <c r="E1048569"/>
      <c r="F1048569"/>
      <c r="G1048569"/>
      <c r="H1048569"/>
      <c r="I1048569"/>
    </row>
    <row r="1048570" spans="1:9">
      <c r="A1048570"/>
      <c r="B1048570"/>
      <c r="C1048570"/>
      <c r="D1048570"/>
      <c r="E1048570"/>
      <c r="F1048570"/>
      <c r="G1048570"/>
      <c r="H1048570"/>
      <c r="I1048570"/>
    </row>
    <row r="1048571" spans="1:9">
      <c r="A1048571"/>
      <c r="B1048571"/>
      <c r="C1048571"/>
      <c r="D1048571"/>
      <c r="E1048571"/>
      <c r="F1048571"/>
      <c r="G1048571"/>
      <c r="H1048571"/>
      <c r="I1048571"/>
    </row>
    <row r="1048572" spans="1:9">
      <c r="A1048572"/>
      <c r="B1048572"/>
      <c r="C1048572"/>
      <c r="D1048572"/>
      <c r="E1048572"/>
      <c r="F1048572"/>
      <c r="G1048572"/>
      <c r="H1048572"/>
      <c r="I1048572"/>
    </row>
    <row r="1048573" spans="1:9">
      <c r="A1048573"/>
      <c r="B1048573"/>
      <c r="C1048573"/>
      <c r="D1048573"/>
      <c r="E1048573"/>
      <c r="F1048573"/>
      <c r="G1048573"/>
      <c r="H1048573"/>
      <c r="I1048573"/>
    </row>
    <row r="1048574" spans="1:9">
      <c r="A1048574"/>
      <c r="B1048574"/>
      <c r="C1048574"/>
      <c r="D1048574"/>
      <c r="E1048574"/>
      <c r="F1048574"/>
      <c r="G1048574"/>
      <c r="H1048574"/>
      <c r="I1048574"/>
    </row>
    <row r="1048575" spans="1:9">
      <c r="A1048575"/>
      <c r="B1048575"/>
      <c r="C1048575"/>
      <c r="D1048575"/>
      <c r="E1048575"/>
      <c r="F1048575"/>
      <c r="G1048575"/>
      <c r="H1048575"/>
      <c r="I1048575"/>
    </row>
    <row r="1048576" spans="1:9">
      <c r="A1048576"/>
      <c r="B1048576"/>
      <c r="C1048576"/>
      <c r="D1048576"/>
      <c r="E1048576"/>
      <c r="F1048576"/>
      <c r="G1048576"/>
      <c r="H1048576"/>
      <c r="I1048576"/>
    </row>
  </sheetData>
  <autoFilter ref="A2:I92">
    <extLst/>
  </autoFilter>
  <mergeCells count="1">
    <mergeCell ref="A1:I1"/>
  </mergeCells>
  <conditionalFormatting sqref="G92">
    <cfRule type="duplicateValues" dxfId="1" priority="1"/>
  </conditionalFormatting>
  <conditionalFormatting sqref="G2 G3:G91 G93:G1047821">
    <cfRule type="duplicateValues" dxfId="1" priority="2"/>
  </conditionalFormatting>
  <pageMargins left="0.699305555555556" right="0.699305555555556" top="0.75" bottom="0.75" header="0.3" footer="0.3"/>
  <pageSetup paperSize="9" orientation="portrait"/>
  <headerFooter/>
  <drawing r:id="rId1"/>
  <legacyDrawing r:id="rId2"/>
  <oleObjects>
    <mc:AlternateContent xmlns:mc="http://schemas.openxmlformats.org/markup-compatibility/2006">
      <mc:Choice Requires="x14">
        <oleObject shapeId="2049" progId="Package" r:id="rId3">
          <objectPr defaultSize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0</xdr:colOff>
                <xdr:row>1</xdr:row>
                <xdr:rowOff>0</xdr:rowOff>
              </to>
            </anchor>
          </objectPr>
        </oleObject>
      </mc:Choice>
      <mc:Fallback>
        <oleObject shapeId="2049" progId="Package" r:id="rId3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4"/>
  <sheetViews>
    <sheetView workbookViewId="0">
      <selection activeCell="E33" sqref="E33"/>
    </sheetView>
  </sheetViews>
  <sheetFormatPr defaultColWidth="9" defaultRowHeight="13.5" outlineLevelCol="5"/>
  <cols>
    <col min="1" max="1" width="7.375" style="14" customWidth="1"/>
    <col min="2" max="2" width="20" style="14" customWidth="1"/>
    <col min="3" max="3" width="29" style="15" customWidth="1"/>
    <col min="4" max="4" width="24.25" style="14" customWidth="1"/>
    <col min="5" max="5" width="27.25" style="14" customWidth="1"/>
    <col min="6" max="6" width="24.5" style="14" customWidth="1"/>
    <col min="7" max="7" width="10.375"/>
  </cols>
  <sheetData>
    <row r="1" ht="25.5" spans="1:6">
      <c r="A1" s="16" t="s">
        <v>4775</v>
      </c>
      <c r="B1" s="17"/>
      <c r="C1" s="17"/>
      <c r="D1" s="17"/>
      <c r="E1" s="17"/>
      <c r="F1" s="17"/>
    </row>
    <row r="2" spans="1:6">
      <c r="A2" s="18" t="s">
        <v>1</v>
      </c>
      <c r="B2" s="19" t="s">
        <v>2</v>
      </c>
      <c r="C2" s="18" t="s">
        <v>4776</v>
      </c>
      <c r="D2" s="20" t="s">
        <v>9</v>
      </c>
      <c r="E2" s="20" t="s">
        <v>4682</v>
      </c>
      <c r="F2" s="20" t="s">
        <v>4777</v>
      </c>
    </row>
    <row r="3" spans="1:6">
      <c r="A3" s="21">
        <v>1</v>
      </c>
      <c r="B3" s="21" t="s">
        <v>4683</v>
      </c>
      <c r="C3" s="22" t="s">
        <v>4778</v>
      </c>
      <c r="D3" s="22" t="s">
        <v>20</v>
      </c>
      <c r="E3" s="23">
        <v>0</v>
      </c>
      <c r="F3" s="24" t="s">
        <v>4779</v>
      </c>
    </row>
    <row r="4" spans="1:6">
      <c r="A4" s="21">
        <v>2</v>
      </c>
      <c r="B4" s="21" t="s">
        <v>4683</v>
      </c>
      <c r="C4" s="22" t="s">
        <v>4780</v>
      </c>
      <c r="D4" s="22" t="s">
        <v>20</v>
      </c>
      <c r="E4" s="23">
        <v>0</v>
      </c>
      <c r="F4" s="24" t="s">
        <v>4779</v>
      </c>
    </row>
    <row r="5" spans="1:6">
      <c r="A5" s="21">
        <v>3</v>
      </c>
      <c r="B5" s="21" t="s">
        <v>4683</v>
      </c>
      <c r="C5" s="22" t="s">
        <v>4781</v>
      </c>
      <c r="D5" s="22" t="s">
        <v>20</v>
      </c>
      <c r="E5" s="23">
        <v>0</v>
      </c>
      <c r="F5" s="24" t="s">
        <v>4779</v>
      </c>
    </row>
    <row r="6" spans="1:6">
      <c r="A6" s="21">
        <v>4</v>
      </c>
      <c r="B6" s="21" t="s">
        <v>4683</v>
      </c>
      <c r="C6" s="22" t="s">
        <v>4782</v>
      </c>
      <c r="D6" s="22" t="s">
        <v>20</v>
      </c>
      <c r="E6" s="23">
        <v>0</v>
      </c>
      <c r="F6" s="24" t="s">
        <v>4779</v>
      </c>
    </row>
    <row r="7" spans="1:6">
      <c r="A7" s="21">
        <v>5</v>
      </c>
      <c r="B7" s="21" t="s">
        <v>4683</v>
      </c>
      <c r="C7" s="22" t="s">
        <v>4783</v>
      </c>
      <c r="D7" s="22" t="s">
        <v>20</v>
      </c>
      <c r="E7" s="23">
        <v>0</v>
      </c>
      <c r="F7" s="24" t="s">
        <v>4779</v>
      </c>
    </row>
    <row r="8" spans="1:6">
      <c r="A8" s="21">
        <v>6</v>
      </c>
      <c r="B8" s="21" t="s">
        <v>4683</v>
      </c>
      <c r="C8" s="22" t="s">
        <v>4784</v>
      </c>
      <c r="D8" s="22" t="s">
        <v>20</v>
      </c>
      <c r="E8" s="23">
        <v>0</v>
      </c>
      <c r="F8" s="24" t="s">
        <v>4779</v>
      </c>
    </row>
    <row r="9" spans="1:6">
      <c r="A9" s="21">
        <v>7</v>
      </c>
      <c r="B9" s="21" t="s">
        <v>4683</v>
      </c>
      <c r="C9" s="22" t="s">
        <v>4785</v>
      </c>
      <c r="D9" s="22" t="s">
        <v>20</v>
      </c>
      <c r="E9" s="23">
        <v>0</v>
      </c>
      <c r="F9" s="24" t="s">
        <v>4779</v>
      </c>
    </row>
    <row r="10" spans="1:6">
      <c r="A10" s="21">
        <v>8</v>
      </c>
      <c r="B10" s="21" t="s">
        <v>4683</v>
      </c>
      <c r="C10" s="22" t="s">
        <v>4786</v>
      </c>
      <c r="D10" s="22" t="s">
        <v>95</v>
      </c>
      <c r="E10" s="23">
        <v>3497.4</v>
      </c>
      <c r="F10" s="24" t="s">
        <v>4779</v>
      </c>
    </row>
    <row r="11" spans="1:6">
      <c r="A11" s="21">
        <v>9</v>
      </c>
      <c r="B11" s="21" t="s">
        <v>4683</v>
      </c>
      <c r="C11" s="22" t="s">
        <v>4787</v>
      </c>
      <c r="D11" s="22" t="s">
        <v>20</v>
      </c>
      <c r="E11" s="23">
        <v>0</v>
      </c>
      <c r="F11" s="24" t="s">
        <v>4779</v>
      </c>
    </row>
    <row r="12" spans="1:6">
      <c r="A12" s="21">
        <v>10</v>
      </c>
      <c r="B12" s="21" t="s">
        <v>4683</v>
      </c>
      <c r="C12" s="22" t="s">
        <v>4788</v>
      </c>
      <c r="D12" s="22" t="s">
        <v>20</v>
      </c>
      <c r="E12" s="23">
        <v>0</v>
      </c>
      <c r="F12" s="24" t="s">
        <v>4779</v>
      </c>
    </row>
    <row r="13" spans="1:6">
      <c r="A13" s="21">
        <v>11</v>
      </c>
      <c r="B13" s="21" t="s">
        <v>4683</v>
      </c>
      <c r="C13" s="22" t="s">
        <v>4789</v>
      </c>
      <c r="D13" s="22" t="s">
        <v>20</v>
      </c>
      <c r="E13" s="23">
        <v>0</v>
      </c>
      <c r="F13" s="24" t="s">
        <v>4779</v>
      </c>
    </row>
    <row r="14" spans="1:6">
      <c r="A14" s="21">
        <v>12</v>
      </c>
      <c r="B14" s="21" t="s">
        <v>4683</v>
      </c>
      <c r="C14" s="22" t="s">
        <v>4790</v>
      </c>
      <c r="D14" s="22" t="s">
        <v>20</v>
      </c>
      <c r="E14" s="23">
        <v>0</v>
      </c>
      <c r="F14" s="24" t="s">
        <v>4779</v>
      </c>
    </row>
    <row r="15" spans="1:6">
      <c r="A15" s="21">
        <v>13</v>
      </c>
      <c r="B15" s="21" t="s">
        <v>4683</v>
      </c>
      <c r="C15" s="22" t="s">
        <v>4791</v>
      </c>
      <c r="D15" s="22" t="s">
        <v>20</v>
      </c>
      <c r="E15" s="23">
        <v>0</v>
      </c>
      <c r="F15" s="24" t="s">
        <v>4779</v>
      </c>
    </row>
    <row r="16" spans="1:6">
      <c r="A16" s="21">
        <v>14</v>
      </c>
      <c r="B16" s="21" t="s">
        <v>4683</v>
      </c>
      <c r="C16" s="22" t="s">
        <v>4792</v>
      </c>
      <c r="D16" s="22" t="s">
        <v>20</v>
      </c>
      <c r="E16" s="23">
        <v>0</v>
      </c>
      <c r="F16" s="24" t="s">
        <v>4779</v>
      </c>
    </row>
    <row r="17" spans="1:6">
      <c r="A17" s="21">
        <v>15</v>
      </c>
      <c r="B17" s="21" t="s">
        <v>4683</v>
      </c>
      <c r="C17" s="22" t="s">
        <v>4793</v>
      </c>
      <c r="D17" s="22" t="s">
        <v>20</v>
      </c>
      <c r="E17" s="23">
        <v>0</v>
      </c>
      <c r="F17" s="24" t="s">
        <v>4794</v>
      </c>
    </row>
    <row r="18" spans="1:6">
      <c r="A18" s="21">
        <v>16</v>
      </c>
      <c r="B18" s="21" t="s">
        <v>4683</v>
      </c>
      <c r="C18" s="22" t="s">
        <v>4795</v>
      </c>
      <c r="D18" s="22" t="s">
        <v>20</v>
      </c>
      <c r="E18" s="23">
        <v>0</v>
      </c>
      <c r="F18" s="24" t="s">
        <v>4794</v>
      </c>
    </row>
    <row r="19" spans="1:6">
      <c r="A19" s="21">
        <v>17</v>
      </c>
      <c r="B19" s="21" t="s">
        <v>4683</v>
      </c>
      <c r="C19" s="22" t="s">
        <v>4796</v>
      </c>
      <c r="D19" s="22" t="s">
        <v>20</v>
      </c>
      <c r="E19" s="23">
        <v>0</v>
      </c>
      <c r="F19" s="24" t="s">
        <v>4794</v>
      </c>
    </row>
    <row r="20" spans="1:6">
      <c r="A20" s="21">
        <v>18</v>
      </c>
      <c r="B20" s="21" t="s">
        <v>4683</v>
      </c>
      <c r="C20" s="22" t="s">
        <v>4797</v>
      </c>
      <c r="D20" s="22" t="s">
        <v>20</v>
      </c>
      <c r="E20" s="23">
        <v>0</v>
      </c>
      <c r="F20" s="24" t="s">
        <v>4794</v>
      </c>
    </row>
    <row r="21" spans="1:6">
      <c r="A21" s="21">
        <v>19</v>
      </c>
      <c r="B21" s="21" t="s">
        <v>4683</v>
      </c>
      <c r="C21" s="22" t="s">
        <v>4798</v>
      </c>
      <c r="D21" s="22" t="s">
        <v>20</v>
      </c>
      <c r="E21" s="23">
        <v>0</v>
      </c>
      <c r="F21" s="24" t="s">
        <v>4794</v>
      </c>
    </row>
    <row r="22" spans="1:6">
      <c r="A22" s="21">
        <v>20</v>
      </c>
      <c r="B22" s="21" t="s">
        <v>4683</v>
      </c>
      <c r="C22" s="22" t="s">
        <v>4799</v>
      </c>
      <c r="D22" s="22" t="s">
        <v>20</v>
      </c>
      <c r="E22" s="23">
        <v>0</v>
      </c>
      <c r="F22" s="24" t="s">
        <v>4794</v>
      </c>
    </row>
    <row r="23" spans="1:6">
      <c r="A23" s="21">
        <v>21</v>
      </c>
      <c r="B23" s="21" t="s">
        <v>4683</v>
      </c>
      <c r="C23" s="22" t="s">
        <v>4800</v>
      </c>
      <c r="D23" s="22" t="s">
        <v>20</v>
      </c>
      <c r="E23" s="23">
        <v>0</v>
      </c>
      <c r="F23" s="24" t="s">
        <v>4794</v>
      </c>
    </row>
    <row r="24" spans="1:6">
      <c r="A24" s="21">
        <v>22</v>
      </c>
      <c r="B24" s="21" t="s">
        <v>4683</v>
      </c>
      <c r="C24" s="22" t="s">
        <v>4801</v>
      </c>
      <c r="D24" s="22" t="s">
        <v>20</v>
      </c>
      <c r="E24" s="23">
        <v>0</v>
      </c>
      <c r="F24" s="24" t="s">
        <v>4794</v>
      </c>
    </row>
    <row r="25" spans="1:6">
      <c r="A25" s="21">
        <v>23</v>
      </c>
      <c r="B25" s="21" t="s">
        <v>4683</v>
      </c>
      <c r="C25" s="22" t="s">
        <v>4802</v>
      </c>
      <c r="D25" s="22" t="s">
        <v>20</v>
      </c>
      <c r="E25" s="23">
        <v>0</v>
      </c>
      <c r="F25" s="24" t="s">
        <v>4794</v>
      </c>
    </row>
    <row r="26" spans="1:6">
      <c r="A26" s="21">
        <v>24</v>
      </c>
      <c r="B26" s="21" t="s">
        <v>4683</v>
      </c>
      <c r="C26" s="22" t="s">
        <v>4803</v>
      </c>
      <c r="D26" s="22" t="s">
        <v>20</v>
      </c>
      <c r="E26" s="23">
        <v>0</v>
      </c>
      <c r="F26" s="24" t="s">
        <v>4794</v>
      </c>
    </row>
    <row r="27" spans="1:6">
      <c r="A27" s="21">
        <v>25</v>
      </c>
      <c r="B27" s="21" t="s">
        <v>4683</v>
      </c>
      <c r="C27" s="22" t="s">
        <v>4804</v>
      </c>
      <c r="D27" s="22" t="s">
        <v>20</v>
      </c>
      <c r="E27" s="23">
        <v>0</v>
      </c>
      <c r="F27" s="24" t="s">
        <v>4794</v>
      </c>
    </row>
    <row r="28" spans="1:6">
      <c r="A28" s="21">
        <v>26</v>
      </c>
      <c r="B28" s="21" t="s">
        <v>4683</v>
      </c>
      <c r="C28" s="22" t="s">
        <v>4805</v>
      </c>
      <c r="D28" s="22" t="s">
        <v>20</v>
      </c>
      <c r="E28" s="23">
        <v>0</v>
      </c>
      <c r="F28" s="24" t="s">
        <v>4794</v>
      </c>
    </row>
    <row r="29" spans="1:6">
      <c r="A29" s="21">
        <v>27</v>
      </c>
      <c r="B29" s="21" t="s">
        <v>4683</v>
      </c>
      <c r="C29" s="22" t="s">
        <v>4806</v>
      </c>
      <c r="D29" s="22" t="s">
        <v>20</v>
      </c>
      <c r="E29" s="23">
        <v>0</v>
      </c>
      <c r="F29" s="24" t="s">
        <v>4794</v>
      </c>
    </row>
    <row r="30" spans="1:6">
      <c r="A30" s="21">
        <v>28</v>
      </c>
      <c r="B30" s="21" t="s">
        <v>4683</v>
      </c>
      <c r="C30" s="22" t="s">
        <v>4807</v>
      </c>
      <c r="D30" s="22" t="s">
        <v>20</v>
      </c>
      <c r="E30" s="23">
        <v>0</v>
      </c>
      <c r="F30" s="24" t="s">
        <v>4794</v>
      </c>
    </row>
    <row r="31" spans="1:6">
      <c r="A31" s="21">
        <v>29</v>
      </c>
      <c r="B31" s="21" t="s">
        <v>4683</v>
      </c>
      <c r="C31" s="22" t="s">
        <v>4808</v>
      </c>
      <c r="D31" s="22" t="s">
        <v>20</v>
      </c>
      <c r="E31" s="23">
        <v>0</v>
      </c>
      <c r="F31" s="24" t="s">
        <v>4794</v>
      </c>
    </row>
    <row r="32" spans="1:6">
      <c r="A32" s="21">
        <v>30</v>
      </c>
      <c r="B32" s="21" t="s">
        <v>4683</v>
      </c>
      <c r="C32" s="22" t="s">
        <v>4809</v>
      </c>
      <c r="D32" s="22" t="s">
        <v>20</v>
      </c>
      <c r="E32" s="23">
        <v>0</v>
      </c>
      <c r="F32" s="24" t="s">
        <v>4794</v>
      </c>
    </row>
    <row r="33" spans="1:6">
      <c r="A33" s="21">
        <v>31</v>
      </c>
      <c r="B33" s="21" t="s">
        <v>4683</v>
      </c>
      <c r="C33" s="22" t="s">
        <v>4810</v>
      </c>
      <c r="D33" s="22" t="s">
        <v>20</v>
      </c>
      <c r="E33" s="23">
        <v>0</v>
      </c>
      <c r="F33" s="24" t="s">
        <v>4794</v>
      </c>
    </row>
    <row r="34" spans="1:6">
      <c r="A34" s="21">
        <v>32</v>
      </c>
      <c r="B34" s="21" t="s">
        <v>4683</v>
      </c>
      <c r="C34" s="22" t="s">
        <v>4811</v>
      </c>
      <c r="D34" s="22" t="s">
        <v>20</v>
      </c>
      <c r="E34" s="23">
        <v>0</v>
      </c>
      <c r="F34" s="24" t="s">
        <v>4794</v>
      </c>
    </row>
    <row r="35" spans="1:6">
      <c r="A35" s="21">
        <v>33</v>
      </c>
      <c r="B35" s="21" t="s">
        <v>4683</v>
      </c>
      <c r="C35" s="22" t="s">
        <v>4812</v>
      </c>
      <c r="D35" s="22" t="s">
        <v>20</v>
      </c>
      <c r="E35" s="23">
        <v>0</v>
      </c>
      <c r="F35" s="24" t="s">
        <v>4794</v>
      </c>
    </row>
    <row r="36" spans="1:6">
      <c r="A36" s="21">
        <v>34</v>
      </c>
      <c r="B36" s="21" t="s">
        <v>4683</v>
      </c>
      <c r="C36" s="22" t="s">
        <v>4813</v>
      </c>
      <c r="D36" s="22" t="s">
        <v>20</v>
      </c>
      <c r="E36" s="23">
        <v>0</v>
      </c>
      <c r="F36" s="24" t="s">
        <v>4794</v>
      </c>
    </row>
    <row r="37" spans="1:6">
      <c r="A37" s="21">
        <v>35</v>
      </c>
      <c r="B37" s="21" t="s">
        <v>4683</v>
      </c>
      <c r="C37" s="22" t="s">
        <v>4814</v>
      </c>
      <c r="D37" s="22" t="s">
        <v>20</v>
      </c>
      <c r="E37" s="23">
        <v>0</v>
      </c>
      <c r="F37" s="24" t="s">
        <v>4794</v>
      </c>
    </row>
    <row r="38" spans="1:6">
      <c r="A38" s="21">
        <v>36</v>
      </c>
      <c r="B38" s="21" t="s">
        <v>4683</v>
      </c>
      <c r="C38" s="22" t="s">
        <v>4815</v>
      </c>
      <c r="D38" s="22" t="s">
        <v>20</v>
      </c>
      <c r="E38" s="23">
        <v>0</v>
      </c>
      <c r="F38" s="24" t="s">
        <v>4794</v>
      </c>
    </row>
    <row r="39" spans="1:6">
      <c r="A39" s="21">
        <v>37</v>
      </c>
      <c r="B39" s="21" t="s">
        <v>4683</v>
      </c>
      <c r="C39" s="22" t="s">
        <v>4816</v>
      </c>
      <c r="D39" s="22" t="s">
        <v>20</v>
      </c>
      <c r="E39" s="23">
        <v>0</v>
      </c>
      <c r="F39" s="24" t="s">
        <v>4794</v>
      </c>
    </row>
    <row r="40" spans="1:6">
      <c r="A40" s="21">
        <v>38</v>
      </c>
      <c r="B40" s="21" t="s">
        <v>4683</v>
      </c>
      <c r="C40" s="22" t="s">
        <v>4817</v>
      </c>
      <c r="D40" s="22" t="s">
        <v>20</v>
      </c>
      <c r="E40" s="23">
        <v>0</v>
      </c>
      <c r="F40" s="24" t="s">
        <v>4794</v>
      </c>
    </row>
    <row r="41" spans="1:6">
      <c r="A41" s="21">
        <v>39</v>
      </c>
      <c r="B41" s="21" t="s">
        <v>4683</v>
      </c>
      <c r="C41" s="22" t="s">
        <v>4818</v>
      </c>
      <c r="D41" s="22" t="s">
        <v>20</v>
      </c>
      <c r="E41" s="22">
        <v>0</v>
      </c>
      <c r="F41" s="24" t="s">
        <v>4794</v>
      </c>
    </row>
    <row r="42" spans="1:6">
      <c r="A42" s="21">
        <v>40</v>
      </c>
      <c r="B42" s="21" t="s">
        <v>4683</v>
      </c>
      <c r="C42" s="22" t="s">
        <v>4819</v>
      </c>
      <c r="D42" s="22" t="s">
        <v>20</v>
      </c>
      <c r="E42" s="22">
        <v>0</v>
      </c>
      <c r="F42" s="24" t="s">
        <v>4794</v>
      </c>
    </row>
    <row r="43" spans="1:6">
      <c r="A43" s="21">
        <v>41</v>
      </c>
      <c r="B43" s="21" t="s">
        <v>4683</v>
      </c>
      <c r="C43" s="22" t="s">
        <v>4820</v>
      </c>
      <c r="D43" s="22" t="s">
        <v>95</v>
      </c>
      <c r="E43" s="22">
        <v>45132.1</v>
      </c>
      <c r="F43" s="24" t="s">
        <v>4779</v>
      </c>
    </row>
    <row r="44" spans="1:6">
      <c r="A44" s="21">
        <v>42</v>
      </c>
      <c r="B44" s="21" t="s">
        <v>4683</v>
      </c>
      <c r="C44" s="22" t="s">
        <v>4821</v>
      </c>
      <c r="D44" s="22" t="s">
        <v>95</v>
      </c>
      <c r="E44" s="22">
        <v>46208.1</v>
      </c>
      <c r="F44" s="24" t="s">
        <v>4779</v>
      </c>
    </row>
    <row r="45" spans="1:6">
      <c r="A45" s="21">
        <v>43</v>
      </c>
      <c r="B45" s="21" t="s">
        <v>4683</v>
      </c>
      <c r="C45" s="22" t="s">
        <v>4822</v>
      </c>
      <c r="D45" s="22" t="s">
        <v>20</v>
      </c>
      <c r="E45" s="22">
        <v>0</v>
      </c>
      <c r="F45" s="24" t="s">
        <v>4779</v>
      </c>
    </row>
    <row r="46" spans="1:6">
      <c r="A46" s="21">
        <v>44</v>
      </c>
      <c r="B46" s="21" t="s">
        <v>4683</v>
      </c>
      <c r="C46" s="22" t="s">
        <v>4823</v>
      </c>
      <c r="D46" s="22" t="s">
        <v>25</v>
      </c>
      <c r="E46" s="22">
        <v>33270.9</v>
      </c>
      <c r="F46" s="24" t="s">
        <v>4779</v>
      </c>
    </row>
    <row r="47" spans="1:6">
      <c r="A47" s="21">
        <v>45</v>
      </c>
      <c r="B47" s="21" t="s">
        <v>4683</v>
      </c>
      <c r="C47" s="22" t="s">
        <v>4824</v>
      </c>
      <c r="D47" s="22" t="s">
        <v>95</v>
      </c>
      <c r="E47" s="22">
        <v>47688.9</v>
      </c>
      <c r="F47" s="24" t="s">
        <v>4779</v>
      </c>
    </row>
    <row r="48" spans="1:6">
      <c r="A48" s="21">
        <v>46</v>
      </c>
      <c r="B48" s="21" t="s">
        <v>4683</v>
      </c>
      <c r="C48" s="22" t="s">
        <v>4825</v>
      </c>
      <c r="D48" s="22" t="s">
        <v>95</v>
      </c>
      <c r="E48" s="22">
        <v>54407.4</v>
      </c>
      <c r="F48" s="24" t="s">
        <v>4779</v>
      </c>
    </row>
    <row r="49" spans="1:6">
      <c r="A49" s="21">
        <v>47</v>
      </c>
      <c r="B49" s="21" t="s">
        <v>4683</v>
      </c>
      <c r="C49" s="22" t="s">
        <v>4826</v>
      </c>
      <c r="D49" s="22" t="s">
        <v>25</v>
      </c>
      <c r="E49" s="22">
        <v>24301</v>
      </c>
      <c r="F49" s="24" t="s">
        <v>4779</v>
      </c>
    </row>
    <row r="50" spans="1:6">
      <c r="A50" s="21">
        <v>48</v>
      </c>
      <c r="B50" s="21" t="s">
        <v>4683</v>
      </c>
      <c r="C50" s="22" t="s">
        <v>4827</v>
      </c>
      <c r="D50" s="22" t="s">
        <v>20</v>
      </c>
      <c r="E50" s="22">
        <v>0</v>
      </c>
      <c r="F50" s="24" t="s">
        <v>4779</v>
      </c>
    </row>
    <row r="51" spans="1:6">
      <c r="A51" s="21">
        <v>49</v>
      </c>
      <c r="B51" s="21" t="s">
        <v>4683</v>
      </c>
      <c r="C51" s="22" t="s">
        <v>4828</v>
      </c>
      <c r="D51" s="22" t="s">
        <v>20</v>
      </c>
      <c r="E51" s="22">
        <v>0</v>
      </c>
      <c r="F51" s="24" t="s">
        <v>4779</v>
      </c>
    </row>
    <row r="52" spans="1:6">
      <c r="A52" s="21">
        <v>50</v>
      </c>
      <c r="B52" s="21" t="s">
        <v>4683</v>
      </c>
      <c r="C52" s="22" t="s">
        <v>4829</v>
      </c>
      <c r="D52" s="22" t="s">
        <v>25</v>
      </c>
      <c r="E52" s="22">
        <v>37980.7</v>
      </c>
      <c r="F52" s="24" t="s">
        <v>4779</v>
      </c>
    </row>
    <row r="53" spans="1:6">
      <c r="A53" s="21">
        <v>51</v>
      </c>
      <c r="B53" s="21" t="s">
        <v>4683</v>
      </c>
      <c r="C53" s="22" t="s">
        <v>4830</v>
      </c>
      <c r="D53" s="22" t="s">
        <v>20</v>
      </c>
      <c r="E53" s="22">
        <v>0</v>
      </c>
      <c r="F53" s="24" t="s">
        <v>4779</v>
      </c>
    </row>
    <row r="54" spans="1:6">
      <c r="A54" s="21">
        <v>52</v>
      </c>
      <c r="B54" s="21" t="s">
        <v>4683</v>
      </c>
      <c r="C54" s="22" t="s">
        <v>4831</v>
      </c>
      <c r="D54" s="22" t="s">
        <v>20</v>
      </c>
      <c r="E54" s="22">
        <v>0</v>
      </c>
      <c r="F54" s="24" t="s">
        <v>4779</v>
      </c>
    </row>
    <row r="55" spans="1:6">
      <c r="A55" s="21">
        <v>53</v>
      </c>
      <c r="B55" s="21" t="s">
        <v>4683</v>
      </c>
      <c r="C55" s="22" t="s">
        <v>4832</v>
      </c>
      <c r="D55" s="22" t="s">
        <v>20</v>
      </c>
      <c r="E55" s="22">
        <v>0</v>
      </c>
      <c r="F55" s="24" t="s">
        <v>4794</v>
      </c>
    </row>
    <row r="56" spans="1:6">
      <c r="A56" s="21">
        <v>54</v>
      </c>
      <c r="B56" s="21" t="s">
        <v>4683</v>
      </c>
      <c r="C56" s="22" t="s">
        <v>4833</v>
      </c>
      <c r="D56" s="22" t="s">
        <v>20</v>
      </c>
      <c r="E56" s="22">
        <v>0</v>
      </c>
      <c r="F56" s="24" t="s">
        <v>4794</v>
      </c>
    </row>
    <row r="57" spans="1:6">
      <c r="A57" s="21">
        <v>55</v>
      </c>
      <c r="B57" s="21" t="s">
        <v>4683</v>
      </c>
      <c r="C57" s="22" t="s">
        <v>4834</v>
      </c>
      <c r="D57" s="22" t="s">
        <v>20</v>
      </c>
      <c r="E57" s="22">
        <v>0</v>
      </c>
      <c r="F57" s="24" t="s">
        <v>4794</v>
      </c>
    </row>
    <row r="58" spans="1:6">
      <c r="A58" s="21">
        <v>56</v>
      </c>
      <c r="B58" s="21" t="s">
        <v>4683</v>
      </c>
      <c r="C58" s="22" t="s">
        <v>4835</v>
      </c>
      <c r="D58" s="22" t="s">
        <v>20</v>
      </c>
      <c r="E58" s="22">
        <v>0</v>
      </c>
      <c r="F58" s="24" t="s">
        <v>4794</v>
      </c>
    </row>
    <row r="59" spans="1:6">
      <c r="A59" s="21">
        <v>57</v>
      </c>
      <c r="B59" s="21" t="s">
        <v>4683</v>
      </c>
      <c r="C59" s="22" t="s">
        <v>4836</v>
      </c>
      <c r="D59" s="22" t="s">
        <v>20</v>
      </c>
      <c r="E59" s="22">
        <v>0</v>
      </c>
      <c r="F59" s="24" t="s">
        <v>4794</v>
      </c>
    </row>
    <row r="60" spans="1:6">
      <c r="A60" s="21">
        <v>58</v>
      </c>
      <c r="B60" s="21" t="s">
        <v>4683</v>
      </c>
      <c r="C60" s="22" t="s">
        <v>4837</v>
      </c>
      <c r="D60" s="22" t="s">
        <v>95</v>
      </c>
      <c r="E60" s="22">
        <v>21643.6</v>
      </c>
      <c r="F60" s="24" t="s">
        <v>4794</v>
      </c>
    </row>
    <row r="61" spans="1:6">
      <c r="A61" s="21">
        <v>59</v>
      </c>
      <c r="B61" s="21" t="s">
        <v>4683</v>
      </c>
      <c r="C61" s="22" t="s">
        <v>4838</v>
      </c>
      <c r="D61" s="22" t="s">
        <v>95</v>
      </c>
      <c r="E61" s="22">
        <v>8471.2</v>
      </c>
      <c r="F61" s="24" t="s">
        <v>4794</v>
      </c>
    </row>
    <row r="62" spans="1:6">
      <c r="A62" s="21">
        <v>60</v>
      </c>
      <c r="B62" s="21" t="s">
        <v>4683</v>
      </c>
      <c r="C62" s="22" t="s">
        <v>4839</v>
      </c>
      <c r="D62" s="22" t="s">
        <v>25</v>
      </c>
      <c r="E62" s="22">
        <v>7566.4</v>
      </c>
      <c r="F62" s="24" t="s">
        <v>4794</v>
      </c>
    </row>
    <row r="63" spans="1:6">
      <c r="A63" s="21">
        <v>61</v>
      </c>
      <c r="B63" s="21" t="s">
        <v>4683</v>
      </c>
      <c r="C63" s="22" t="s">
        <v>4840</v>
      </c>
      <c r="D63" s="22" t="s">
        <v>95</v>
      </c>
      <c r="E63" s="22">
        <v>9918.9</v>
      </c>
      <c r="F63" s="24" t="s">
        <v>4794</v>
      </c>
    </row>
    <row r="64" spans="1:6">
      <c r="A64" s="21">
        <v>62</v>
      </c>
      <c r="B64" s="21" t="s">
        <v>4683</v>
      </c>
      <c r="C64" s="22" t="s">
        <v>4841</v>
      </c>
      <c r="D64" s="22" t="s">
        <v>20</v>
      </c>
      <c r="E64" s="22">
        <v>0</v>
      </c>
      <c r="F64" s="24" t="s">
        <v>4794</v>
      </c>
    </row>
    <row r="65" spans="1:6">
      <c r="A65" s="21">
        <v>63</v>
      </c>
      <c r="B65" s="21" t="s">
        <v>4683</v>
      </c>
      <c r="C65" s="22" t="s">
        <v>4842</v>
      </c>
      <c r="D65" s="22" t="s">
        <v>20</v>
      </c>
      <c r="E65" s="22">
        <v>0</v>
      </c>
      <c r="F65" s="24" t="s">
        <v>4794</v>
      </c>
    </row>
    <row r="66" spans="1:6">
      <c r="A66" s="21">
        <v>64</v>
      </c>
      <c r="B66" s="21" t="s">
        <v>4683</v>
      </c>
      <c r="C66" s="22" t="s">
        <v>4843</v>
      </c>
      <c r="D66" s="22" t="s">
        <v>25</v>
      </c>
      <c r="E66" s="22">
        <v>9918.9</v>
      </c>
      <c r="F66" s="24" t="s">
        <v>4794</v>
      </c>
    </row>
    <row r="67" spans="1:6">
      <c r="A67" s="21">
        <v>65</v>
      </c>
      <c r="B67" s="21" t="s">
        <v>4683</v>
      </c>
      <c r="C67" s="22" t="s">
        <v>4844</v>
      </c>
      <c r="D67" s="22" t="s">
        <v>25</v>
      </c>
      <c r="E67" s="22">
        <v>9918.9</v>
      </c>
      <c r="F67" s="24" t="s">
        <v>4794</v>
      </c>
    </row>
    <row r="68" spans="1:6">
      <c r="A68" s="21">
        <v>66</v>
      </c>
      <c r="B68" s="21" t="s">
        <v>4683</v>
      </c>
      <c r="C68" s="22" t="s">
        <v>4845</v>
      </c>
      <c r="D68" s="22" t="s">
        <v>20</v>
      </c>
      <c r="E68" s="22">
        <v>0</v>
      </c>
      <c r="F68" s="24" t="s">
        <v>4794</v>
      </c>
    </row>
    <row r="69" spans="1:6">
      <c r="A69" s="21">
        <v>67</v>
      </c>
      <c r="B69" s="21" t="s">
        <v>4683</v>
      </c>
      <c r="C69" s="22" t="s">
        <v>4846</v>
      </c>
      <c r="D69" s="22" t="s">
        <v>95</v>
      </c>
      <c r="E69" s="22">
        <v>9918.9</v>
      </c>
      <c r="F69" s="24" t="s">
        <v>4794</v>
      </c>
    </row>
    <row r="70" spans="1:6">
      <c r="A70" s="21">
        <v>68</v>
      </c>
      <c r="B70" s="21" t="s">
        <v>4683</v>
      </c>
      <c r="C70" s="22" t="s">
        <v>4847</v>
      </c>
      <c r="D70" s="22" t="s">
        <v>95</v>
      </c>
      <c r="E70" s="22">
        <v>17823.6</v>
      </c>
      <c r="F70" s="24" t="s">
        <v>4794</v>
      </c>
    </row>
    <row r="71" spans="1:6">
      <c r="A71" s="21">
        <v>69</v>
      </c>
      <c r="B71" s="21" t="s">
        <v>4683</v>
      </c>
      <c r="C71" s="24" t="s">
        <v>4848</v>
      </c>
      <c r="D71" s="24" t="s">
        <v>95</v>
      </c>
      <c r="E71" s="25">
        <v>26670.3</v>
      </c>
      <c r="F71" s="24" t="s">
        <v>4849</v>
      </c>
    </row>
    <row r="72" spans="1:6">
      <c r="A72" s="21">
        <v>70</v>
      </c>
      <c r="B72" s="21" t="s">
        <v>4683</v>
      </c>
      <c r="C72" s="24" t="s">
        <v>4850</v>
      </c>
      <c r="D72" s="24" t="s">
        <v>95</v>
      </c>
      <c r="E72" s="25">
        <v>25423.6</v>
      </c>
      <c r="F72" s="24" t="s">
        <v>4849</v>
      </c>
    </row>
    <row r="73" spans="1:6">
      <c r="A73" s="21">
        <v>71</v>
      </c>
      <c r="B73" s="21" t="s">
        <v>4683</v>
      </c>
      <c r="C73" s="24" t="s">
        <v>4851</v>
      </c>
      <c r="D73" s="22" t="s">
        <v>20</v>
      </c>
      <c r="E73" s="25">
        <v>0</v>
      </c>
      <c r="F73" s="24" t="s">
        <v>4849</v>
      </c>
    </row>
    <row r="74" spans="1:6">
      <c r="A74" s="21">
        <v>72</v>
      </c>
      <c r="B74" s="21" t="s">
        <v>4683</v>
      </c>
      <c r="C74" s="24" t="s">
        <v>4852</v>
      </c>
      <c r="D74" s="22" t="s">
        <v>20</v>
      </c>
      <c r="E74" s="25">
        <v>0</v>
      </c>
      <c r="F74" s="24" t="s">
        <v>4849</v>
      </c>
    </row>
    <row r="75" spans="1:6">
      <c r="A75" s="21">
        <v>73</v>
      </c>
      <c r="B75" s="21" t="s">
        <v>4683</v>
      </c>
      <c r="C75" s="24" t="s">
        <v>4853</v>
      </c>
      <c r="D75" s="22" t="s">
        <v>20</v>
      </c>
      <c r="E75" s="25">
        <v>0</v>
      </c>
      <c r="F75" s="24" t="s">
        <v>4849</v>
      </c>
    </row>
    <row r="76" spans="1:6">
      <c r="A76" s="21">
        <v>74</v>
      </c>
      <c r="B76" s="21" t="s">
        <v>4683</v>
      </c>
      <c r="C76" s="24" t="s">
        <v>4854</v>
      </c>
      <c r="D76" s="22" t="s">
        <v>20</v>
      </c>
      <c r="E76" s="25">
        <v>0</v>
      </c>
      <c r="F76" s="24" t="s">
        <v>4849</v>
      </c>
    </row>
    <row r="77" spans="1:6">
      <c r="A77" s="21">
        <v>75</v>
      </c>
      <c r="B77" s="21" t="s">
        <v>4683</v>
      </c>
      <c r="C77" s="24" t="s">
        <v>4855</v>
      </c>
      <c r="D77" s="22" t="s">
        <v>20</v>
      </c>
      <c r="E77" s="25">
        <v>0</v>
      </c>
      <c r="F77" s="24" t="s">
        <v>4849</v>
      </c>
    </row>
    <row r="78" spans="1:6">
      <c r="A78" s="21">
        <v>76</v>
      </c>
      <c r="B78" s="21" t="s">
        <v>4683</v>
      </c>
      <c r="C78" s="24" t="s">
        <v>4856</v>
      </c>
      <c r="D78" s="22" t="s">
        <v>20</v>
      </c>
      <c r="E78" s="25">
        <v>0</v>
      </c>
      <c r="F78" s="24" t="s">
        <v>4849</v>
      </c>
    </row>
    <row r="79" spans="1:6">
      <c r="A79" s="21">
        <v>77</v>
      </c>
      <c r="B79" s="21" t="s">
        <v>4683</v>
      </c>
      <c r="C79" s="24" t="s">
        <v>4857</v>
      </c>
      <c r="D79" s="24" t="s">
        <v>95</v>
      </c>
      <c r="E79" s="25">
        <v>10635.9</v>
      </c>
      <c r="F79" s="24" t="s">
        <v>4849</v>
      </c>
    </row>
    <row r="80" spans="1:6">
      <c r="A80" s="21">
        <v>78</v>
      </c>
      <c r="B80" s="21" t="s">
        <v>4683</v>
      </c>
      <c r="C80" s="24" t="s">
        <v>4858</v>
      </c>
      <c r="D80" s="24" t="s">
        <v>95</v>
      </c>
      <c r="E80" s="25">
        <v>45542.5</v>
      </c>
      <c r="F80" s="24" t="s">
        <v>4849</v>
      </c>
    </row>
    <row r="81" spans="1:6">
      <c r="A81" s="21">
        <v>79</v>
      </c>
      <c r="B81" s="21" t="s">
        <v>4683</v>
      </c>
      <c r="C81" s="24" t="s">
        <v>4859</v>
      </c>
      <c r="D81" s="24" t="s">
        <v>95</v>
      </c>
      <c r="E81" s="25">
        <v>32326.7</v>
      </c>
      <c r="F81" s="24" t="s">
        <v>4849</v>
      </c>
    </row>
    <row r="82" spans="1:6">
      <c r="A82" s="21">
        <v>80</v>
      </c>
      <c r="B82" s="21" t="s">
        <v>4683</v>
      </c>
      <c r="C82" s="24" t="s">
        <v>4860</v>
      </c>
      <c r="D82" s="24" t="s">
        <v>95</v>
      </c>
      <c r="E82" s="25">
        <v>19627.8</v>
      </c>
      <c r="F82" s="24" t="s">
        <v>4849</v>
      </c>
    </row>
    <row r="83" spans="1:6">
      <c r="A83" s="21">
        <v>81</v>
      </c>
      <c r="B83" s="21" t="s">
        <v>4683</v>
      </c>
      <c r="C83" s="24" t="s">
        <v>4861</v>
      </c>
      <c r="D83" s="24" t="s">
        <v>95</v>
      </c>
      <c r="E83" s="25">
        <v>19979.8</v>
      </c>
      <c r="F83" s="24" t="s">
        <v>4849</v>
      </c>
    </row>
    <row r="84" spans="1:6">
      <c r="A84" s="21">
        <v>82</v>
      </c>
      <c r="B84" s="21" t="s">
        <v>4683</v>
      </c>
      <c r="C84" s="24" t="s">
        <v>4862</v>
      </c>
      <c r="D84" s="24" t="s">
        <v>95</v>
      </c>
      <c r="E84" s="25">
        <v>34831.1</v>
      </c>
      <c r="F84" s="24" t="s">
        <v>4849</v>
      </c>
    </row>
    <row r="85" spans="1:6">
      <c r="A85" s="21">
        <v>83</v>
      </c>
      <c r="B85" s="21" t="s">
        <v>4683</v>
      </c>
      <c r="C85" s="24" t="s">
        <v>4863</v>
      </c>
      <c r="D85" s="24" t="s">
        <v>95</v>
      </c>
      <c r="E85" s="25">
        <v>34446.3</v>
      </c>
      <c r="F85" s="24" t="s">
        <v>4849</v>
      </c>
    </row>
    <row r="86" spans="1:6">
      <c r="A86" s="21">
        <v>84</v>
      </c>
      <c r="B86" s="21" t="s">
        <v>4683</v>
      </c>
      <c r="C86" s="24" t="s">
        <v>4864</v>
      </c>
      <c r="D86" s="24" t="s">
        <v>95</v>
      </c>
      <c r="E86" s="25">
        <v>62444.1</v>
      </c>
      <c r="F86" s="24" t="s">
        <v>4849</v>
      </c>
    </row>
    <row r="87" spans="1:6">
      <c r="A87" s="21">
        <v>85</v>
      </c>
      <c r="B87" s="21" t="s">
        <v>4683</v>
      </c>
      <c r="C87" s="24" t="s">
        <v>4865</v>
      </c>
      <c r="D87" s="24" t="s">
        <v>95</v>
      </c>
      <c r="E87" s="25">
        <v>25345.7</v>
      </c>
      <c r="F87" s="24" t="s">
        <v>4849</v>
      </c>
    </row>
    <row r="88" spans="1:6">
      <c r="A88" s="21">
        <v>86</v>
      </c>
      <c r="B88" s="21" t="s">
        <v>4683</v>
      </c>
      <c r="C88" s="24" t="s">
        <v>4866</v>
      </c>
      <c r="D88" s="22" t="s">
        <v>20</v>
      </c>
      <c r="E88" s="25">
        <v>0</v>
      </c>
      <c r="F88" s="24" t="s">
        <v>4849</v>
      </c>
    </row>
    <row r="89" spans="1:6">
      <c r="A89" s="21">
        <v>87</v>
      </c>
      <c r="B89" s="21" t="s">
        <v>4683</v>
      </c>
      <c r="C89" s="24" t="s">
        <v>4867</v>
      </c>
      <c r="D89" s="22" t="s">
        <v>20</v>
      </c>
      <c r="E89" s="25">
        <v>0</v>
      </c>
      <c r="F89" s="24" t="s">
        <v>4849</v>
      </c>
    </row>
    <row r="90" spans="1:6">
      <c r="A90" s="21">
        <v>88</v>
      </c>
      <c r="B90" s="21" t="s">
        <v>4683</v>
      </c>
      <c r="C90" s="24" t="s">
        <v>4868</v>
      </c>
      <c r="D90" s="24" t="s">
        <v>95</v>
      </c>
      <c r="E90" s="25">
        <v>5662.9</v>
      </c>
      <c r="F90" s="24" t="s">
        <v>4849</v>
      </c>
    </row>
    <row r="91" spans="1:6">
      <c r="A91" s="21">
        <v>89</v>
      </c>
      <c r="B91" s="21" t="s">
        <v>4683</v>
      </c>
      <c r="C91" s="24" t="s">
        <v>4869</v>
      </c>
      <c r="D91" s="24" t="s">
        <v>95</v>
      </c>
      <c r="E91" s="25">
        <v>3997.2</v>
      </c>
      <c r="F91" s="24" t="s">
        <v>4849</v>
      </c>
    </row>
    <row r="92" spans="1:6">
      <c r="A92" s="21">
        <v>90</v>
      </c>
      <c r="B92" s="21" t="s">
        <v>4683</v>
      </c>
      <c r="C92" s="24" t="s">
        <v>4870</v>
      </c>
      <c r="D92" s="24" t="s">
        <v>95</v>
      </c>
      <c r="E92" s="25">
        <v>32938.4</v>
      </c>
      <c r="F92" s="24" t="s">
        <v>4849</v>
      </c>
    </row>
    <row r="93" spans="1:6">
      <c r="A93" s="21">
        <v>91</v>
      </c>
      <c r="B93" s="21" t="s">
        <v>4683</v>
      </c>
      <c r="C93" s="24" t="s">
        <v>4871</v>
      </c>
      <c r="D93" s="24" t="s">
        <v>95</v>
      </c>
      <c r="E93" s="25">
        <v>35459.2</v>
      </c>
      <c r="F93" s="24" t="s">
        <v>4849</v>
      </c>
    </row>
    <row r="94" spans="1:6">
      <c r="A94" s="21">
        <v>92</v>
      </c>
      <c r="B94" s="21" t="s">
        <v>4683</v>
      </c>
      <c r="C94" s="24" t="s">
        <v>4872</v>
      </c>
      <c r="D94" s="24" t="s">
        <v>95</v>
      </c>
      <c r="E94" s="25">
        <v>31261.24</v>
      </c>
      <c r="F94" s="24" t="s">
        <v>4849</v>
      </c>
    </row>
    <row r="95" spans="1:6">
      <c r="A95" s="21">
        <v>93</v>
      </c>
      <c r="B95" s="21" t="s">
        <v>4683</v>
      </c>
      <c r="C95" s="24" t="s">
        <v>4873</v>
      </c>
      <c r="D95" s="22" t="s">
        <v>20</v>
      </c>
      <c r="E95" s="25">
        <v>0</v>
      </c>
      <c r="F95" s="24" t="s">
        <v>4849</v>
      </c>
    </row>
    <row r="96" spans="1:6">
      <c r="A96" s="21">
        <v>94</v>
      </c>
      <c r="B96" s="21" t="s">
        <v>4683</v>
      </c>
      <c r="C96" s="24" t="s">
        <v>4874</v>
      </c>
      <c r="D96" s="22" t="s">
        <v>20</v>
      </c>
      <c r="E96" s="25">
        <v>0</v>
      </c>
      <c r="F96" s="24" t="s">
        <v>4849</v>
      </c>
    </row>
    <row r="97" spans="1:6">
      <c r="A97" s="21">
        <v>95</v>
      </c>
      <c r="B97" s="21" t="s">
        <v>4683</v>
      </c>
      <c r="C97" s="24" t="s">
        <v>4875</v>
      </c>
      <c r="D97" s="22" t="s">
        <v>20</v>
      </c>
      <c r="E97" s="25">
        <v>0</v>
      </c>
      <c r="F97" s="24" t="s">
        <v>4849</v>
      </c>
    </row>
    <row r="98" spans="1:6">
      <c r="A98" s="21">
        <v>96</v>
      </c>
      <c r="B98" s="21" t="s">
        <v>4683</v>
      </c>
      <c r="C98" s="24" t="s">
        <v>4876</v>
      </c>
      <c r="D98" s="22" t="s">
        <v>20</v>
      </c>
      <c r="E98" s="25">
        <v>0</v>
      </c>
      <c r="F98" s="24" t="s">
        <v>4849</v>
      </c>
    </row>
    <row r="99" spans="1:6">
      <c r="A99" s="21">
        <v>97</v>
      </c>
      <c r="B99" s="21" t="s">
        <v>4683</v>
      </c>
      <c r="C99" s="24" t="s">
        <v>4877</v>
      </c>
      <c r="D99" s="22" t="s">
        <v>20</v>
      </c>
      <c r="E99" s="25">
        <v>0</v>
      </c>
      <c r="F99" s="24" t="s">
        <v>4849</v>
      </c>
    </row>
    <row r="100" spans="1:6">
      <c r="A100" s="21">
        <v>98</v>
      </c>
      <c r="B100" s="21" t="s">
        <v>4683</v>
      </c>
      <c r="C100" s="24" t="s">
        <v>4878</v>
      </c>
      <c r="D100" s="22" t="s">
        <v>20</v>
      </c>
      <c r="E100" s="25">
        <v>0</v>
      </c>
      <c r="F100" s="24" t="s">
        <v>4849</v>
      </c>
    </row>
    <row r="101" spans="1:6">
      <c r="A101" s="21">
        <v>99</v>
      </c>
      <c r="B101" s="21" t="s">
        <v>4683</v>
      </c>
      <c r="C101" s="24" t="s">
        <v>4879</v>
      </c>
      <c r="D101" s="24" t="s">
        <v>95</v>
      </c>
      <c r="E101" s="25">
        <v>23565.4</v>
      </c>
      <c r="F101" s="24" t="s">
        <v>4849</v>
      </c>
    </row>
    <row r="102" spans="1:6">
      <c r="A102" s="21">
        <v>100</v>
      </c>
      <c r="B102" s="21" t="s">
        <v>4683</v>
      </c>
      <c r="C102" s="24" t="s">
        <v>4880</v>
      </c>
      <c r="D102" s="24" t="s">
        <v>95</v>
      </c>
      <c r="E102" s="25">
        <v>23810.7</v>
      </c>
      <c r="F102" s="24" t="s">
        <v>4849</v>
      </c>
    </row>
    <row r="103" spans="1:6">
      <c r="A103" s="21">
        <v>101</v>
      </c>
      <c r="B103" s="21" t="s">
        <v>4683</v>
      </c>
      <c r="C103" s="24" t="s">
        <v>4881</v>
      </c>
      <c r="D103" s="24" t="s">
        <v>95</v>
      </c>
      <c r="E103" s="25">
        <v>15776.2</v>
      </c>
      <c r="F103" s="24" t="s">
        <v>4849</v>
      </c>
    </row>
    <row r="104" spans="1:6">
      <c r="A104" s="21">
        <v>102</v>
      </c>
      <c r="B104" s="21" t="s">
        <v>4683</v>
      </c>
      <c r="C104" s="24" t="s">
        <v>4882</v>
      </c>
      <c r="D104" s="24" t="s">
        <v>95</v>
      </c>
      <c r="E104" s="25">
        <v>15861.8</v>
      </c>
      <c r="F104" s="24" t="s">
        <v>4849</v>
      </c>
    </row>
    <row r="105" spans="1:6">
      <c r="A105" s="21">
        <v>103</v>
      </c>
      <c r="B105" s="21" t="s">
        <v>4683</v>
      </c>
      <c r="C105" s="24" t="s">
        <v>4883</v>
      </c>
      <c r="D105" s="24" t="s">
        <v>95</v>
      </c>
      <c r="E105" s="25">
        <v>43509.1</v>
      </c>
      <c r="F105" s="24" t="s">
        <v>4849</v>
      </c>
    </row>
    <row r="106" spans="1:6">
      <c r="A106" s="21">
        <v>104</v>
      </c>
      <c r="B106" s="21" t="s">
        <v>4683</v>
      </c>
      <c r="C106" s="24" t="s">
        <v>4884</v>
      </c>
      <c r="D106" s="24" t="s">
        <v>95</v>
      </c>
      <c r="E106" s="25">
        <v>9680.8</v>
      </c>
      <c r="F106" s="24" t="s">
        <v>4849</v>
      </c>
    </row>
    <row r="107" spans="1:6">
      <c r="A107" s="21">
        <v>105</v>
      </c>
      <c r="B107" s="21" t="s">
        <v>4683</v>
      </c>
      <c r="C107" s="22" t="s">
        <v>4885</v>
      </c>
      <c r="D107" s="22" t="s">
        <v>95</v>
      </c>
      <c r="E107" s="23">
        <v>6048.9</v>
      </c>
      <c r="F107" s="24" t="s">
        <v>4779</v>
      </c>
    </row>
    <row r="108" spans="1:6">
      <c r="A108" s="21">
        <v>106</v>
      </c>
      <c r="B108" s="21" t="s">
        <v>4683</v>
      </c>
      <c r="C108" s="22" t="s">
        <v>4886</v>
      </c>
      <c r="D108" s="22" t="s">
        <v>95</v>
      </c>
      <c r="E108" s="23">
        <v>2233.7</v>
      </c>
      <c r="F108" s="24" t="s">
        <v>4779</v>
      </c>
    </row>
    <row r="109" spans="1:6">
      <c r="A109" s="21">
        <v>107</v>
      </c>
      <c r="B109" s="21" t="s">
        <v>4683</v>
      </c>
      <c r="C109" s="22" t="s">
        <v>4887</v>
      </c>
      <c r="D109" s="22" t="s">
        <v>95</v>
      </c>
      <c r="E109" s="23">
        <v>31261.24</v>
      </c>
      <c r="F109" s="24" t="s">
        <v>4779</v>
      </c>
    </row>
    <row r="110" spans="1:6">
      <c r="A110" s="21">
        <v>108</v>
      </c>
      <c r="B110" s="21" t="s">
        <v>4683</v>
      </c>
      <c r="C110" s="22" t="s">
        <v>4888</v>
      </c>
      <c r="D110" s="22" t="s">
        <v>95</v>
      </c>
      <c r="E110" s="23">
        <v>36617.2</v>
      </c>
      <c r="F110" s="24" t="s">
        <v>4779</v>
      </c>
    </row>
    <row r="111" spans="1:6">
      <c r="A111" s="21">
        <v>109</v>
      </c>
      <c r="B111" s="21" t="s">
        <v>4683</v>
      </c>
      <c r="C111" s="22" t="s">
        <v>4889</v>
      </c>
      <c r="D111" s="22" t="s">
        <v>95</v>
      </c>
      <c r="E111" s="23">
        <v>10805.9</v>
      </c>
      <c r="F111" s="24" t="s">
        <v>4779</v>
      </c>
    </row>
    <row r="112" spans="1:6">
      <c r="A112" s="21">
        <v>110</v>
      </c>
      <c r="B112" s="21" t="s">
        <v>4683</v>
      </c>
      <c r="C112" s="22" t="s">
        <v>4890</v>
      </c>
      <c r="D112" s="22" t="s">
        <v>95</v>
      </c>
      <c r="E112" s="23">
        <v>31261.24</v>
      </c>
      <c r="F112" s="24" t="s">
        <v>4779</v>
      </c>
    </row>
    <row r="113" spans="1:6">
      <c r="A113" s="21">
        <v>111</v>
      </c>
      <c r="B113" s="21" t="s">
        <v>4683</v>
      </c>
      <c r="C113" s="22" t="s">
        <v>4891</v>
      </c>
      <c r="D113" s="22" t="s">
        <v>95</v>
      </c>
      <c r="E113" s="23">
        <v>6048.9</v>
      </c>
      <c r="F113" s="24" t="s">
        <v>4779</v>
      </c>
    </row>
    <row r="114" spans="1:6">
      <c r="A114" s="21">
        <v>112</v>
      </c>
      <c r="B114" s="21" t="s">
        <v>4683</v>
      </c>
      <c r="C114" s="22" t="s">
        <v>4892</v>
      </c>
      <c r="D114" s="22" t="s">
        <v>95</v>
      </c>
      <c r="E114" s="23">
        <v>4383.2</v>
      </c>
      <c r="F114" s="24" t="s">
        <v>4779</v>
      </c>
    </row>
    <row r="115" spans="1:6">
      <c r="A115" s="21">
        <v>113</v>
      </c>
      <c r="B115" s="21" t="s">
        <v>4683</v>
      </c>
      <c r="C115" s="22" t="s">
        <v>4893</v>
      </c>
      <c r="D115" s="22" t="s">
        <v>95</v>
      </c>
      <c r="E115" s="23">
        <v>39607.6</v>
      </c>
      <c r="F115" s="24" t="s">
        <v>4779</v>
      </c>
    </row>
    <row r="116" spans="1:6">
      <c r="A116" s="21">
        <v>114</v>
      </c>
      <c r="B116" s="21" t="s">
        <v>4683</v>
      </c>
      <c r="C116" s="22" t="s">
        <v>4894</v>
      </c>
      <c r="D116" s="22" t="s">
        <v>95</v>
      </c>
      <c r="E116" s="23">
        <v>39607.6</v>
      </c>
      <c r="F116" s="24" t="s">
        <v>4779</v>
      </c>
    </row>
    <row r="117" spans="1:6">
      <c r="A117" s="21">
        <v>115</v>
      </c>
      <c r="B117" s="21" t="s">
        <v>4683</v>
      </c>
      <c r="C117" s="22" t="s">
        <v>4895</v>
      </c>
      <c r="D117" s="22" t="s">
        <v>95</v>
      </c>
      <c r="E117" s="23">
        <v>6048.9</v>
      </c>
      <c r="F117" s="24" t="s">
        <v>4779</v>
      </c>
    </row>
    <row r="118" spans="1:6">
      <c r="A118" s="21">
        <v>116</v>
      </c>
      <c r="B118" s="21" t="s">
        <v>4683</v>
      </c>
      <c r="C118" s="22" t="s">
        <v>4896</v>
      </c>
      <c r="D118" s="22" t="s">
        <v>95</v>
      </c>
      <c r="E118" s="23">
        <v>47664.9</v>
      </c>
      <c r="F118" s="24" t="s">
        <v>4779</v>
      </c>
    </row>
    <row r="119" spans="1:6">
      <c r="A119" s="21">
        <v>117</v>
      </c>
      <c r="B119" s="21" t="s">
        <v>4683</v>
      </c>
      <c r="C119" s="22" t="s">
        <v>4897</v>
      </c>
      <c r="D119" s="22" t="s">
        <v>95</v>
      </c>
      <c r="E119" s="23">
        <v>51721.5</v>
      </c>
      <c r="F119" s="24" t="s">
        <v>4779</v>
      </c>
    </row>
    <row r="120" spans="1:6">
      <c r="A120" s="21">
        <v>118</v>
      </c>
      <c r="B120" s="21" t="s">
        <v>4683</v>
      </c>
      <c r="C120" s="22" t="s">
        <v>4898</v>
      </c>
      <c r="D120" s="22" t="s">
        <v>95</v>
      </c>
      <c r="E120" s="23">
        <v>50366.1</v>
      </c>
      <c r="F120" s="24" t="s">
        <v>4779</v>
      </c>
    </row>
    <row r="121" spans="1:6">
      <c r="A121" s="21">
        <v>119</v>
      </c>
      <c r="B121" s="21" t="s">
        <v>4683</v>
      </c>
      <c r="C121" s="22" t="s">
        <v>4899</v>
      </c>
      <c r="D121" s="22" t="s">
        <v>95</v>
      </c>
      <c r="E121" s="23">
        <v>31261.24</v>
      </c>
      <c r="F121" s="24" t="s">
        <v>4779</v>
      </c>
    </row>
    <row r="122" spans="1:6">
      <c r="A122" s="21">
        <v>120</v>
      </c>
      <c r="B122" s="21" t="s">
        <v>4683</v>
      </c>
      <c r="C122" s="22" t="s">
        <v>4900</v>
      </c>
      <c r="D122" s="22" t="s">
        <v>95</v>
      </c>
      <c r="E122" s="23">
        <v>32326.7</v>
      </c>
      <c r="F122" s="24" t="s">
        <v>4779</v>
      </c>
    </row>
    <row r="123" spans="1:6">
      <c r="A123" s="21">
        <v>121</v>
      </c>
      <c r="B123" s="21" t="s">
        <v>4683</v>
      </c>
      <c r="C123" s="22" t="s">
        <v>4901</v>
      </c>
      <c r="D123" s="22" t="s">
        <v>95</v>
      </c>
      <c r="E123" s="23">
        <v>31261.24</v>
      </c>
      <c r="F123" s="24" t="s">
        <v>4779</v>
      </c>
    </row>
    <row r="124" spans="1:6">
      <c r="A124" s="21">
        <v>122</v>
      </c>
      <c r="B124" s="21" t="s">
        <v>4683</v>
      </c>
      <c r="C124" s="22" t="s">
        <v>4902</v>
      </c>
      <c r="D124" s="22" t="s">
        <v>95</v>
      </c>
      <c r="E124" s="23">
        <v>45592.5</v>
      </c>
      <c r="F124" s="24" t="s">
        <v>4779</v>
      </c>
    </row>
    <row r="125" spans="1:6">
      <c r="A125" s="21">
        <v>123</v>
      </c>
      <c r="B125" s="21" t="s">
        <v>4683</v>
      </c>
      <c r="C125" s="22" t="s">
        <v>4903</v>
      </c>
      <c r="D125" s="22" t="s">
        <v>20</v>
      </c>
      <c r="E125" s="23">
        <v>0</v>
      </c>
      <c r="F125" s="24" t="s">
        <v>4779</v>
      </c>
    </row>
    <row r="126" spans="1:6">
      <c r="A126" s="21">
        <v>124</v>
      </c>
      <c r="B126" s="21" t="s">
        <v>4683</v>
      </c>
      <c r="C126" s="22" t="s">
        <v>4904</v>
      </c>
      <c r="D126" s="22" t="s">
        <v>95</v>
      </c>
      <c r="E126" s="23">
        <v>10805.9</v>
      </c>
      <c r="F126" s="24" t="s">
        <v>4779</v>
      </c>
    </row>
    <row r="127" spans="1:6">
      <c r="A127" s="21">
        <v>125</v>
      </c>
      <c r="B127" s="21" t="s">
        <v>4683</v>
      </c>
      <c r="C127" s="22" t="s">
        <v>4905</v>
      </c>
      <c r="D127" s="22" t="s">
        <v>95</v>
      </c>
      <c r="E127" s="23">
        <v>40000</v>
      </c>
      <c r="F127" s="24" t="s">
        <v>4779</v>
      </c>
    </row>
    <row r="128" spans="1:6">
      <c r="A128" s="21">
        <v>126</v>
      </c>
      <c r="B128" s="21" t="s">
        <v>4683</v>
      </c>
      <c r="C128" s="22" t="s">
        <v>4906</v>
      </c>
      <c r="D128" s="22" t="s">
        <v>95</v>
      </c>
      <c r="E128" s="23">
        <v>42144.7</v>
      </c>
      <c r="F128" s="24" t="s">
        <v>4779</v>
      </c>
    </row>
    <row r="129" spans="1:6">
      <c r="A129" s="21">
        <v>127</v>
      </c>
      <c r="B129" s="21" t="s">
        <v>4683</v>
      </c>
      <c r="C129" s="22" t="s">
        <v>4907</v>
      </c>
      <c r="D129" s="22" t="s">
        <v>95</v>
      </c>
      <c r="E129" s="23">
        <v>43752</v>
      </c>
      <c r="F129" s="24" t="s">
        <v>4779</v>
      </c>
    </row>
    <row r="130" spans="1:6">
      <c r="A130" s="21">
        <v>128</v>
      </c>
      <c r="B130" s="21" t="s">
        <v>4683</v>
      </c>
      <c r="C130" s="22" t="s">
        <v>4908</v>
      </c>
      <c r="D130" s="22" t="s">
        <v>95</v>
      </c>
      <c r="E130" s="23">
        <v>10805.9</v>
      </c>
      <c r="F130" s="24" t="s">
        <v>4779</v>
      </c>
    </row>
    <row r="131" spans="1:6">
      <c r="A131" s="21">
        <v>129</v>
      </c>
      <c r="B131" s="21" t="s">
        <v>4683</v>
      </c>
      <c r="C131" s="22" t="s">
        <v>4909</v>
      </c>
      <c r="D131" s="22" t="s">
        <v>95</v>
      </c>
      <c r="E131" s="23">
        <v>47020.3</v>
      </c>
      <c r="F131" s="24" t="s">
        <v>4779</v>
      </c>
    </row>
    <row r="132" spans="1:6">
      <c r="A132" s="21">
        <v>130</v>
      </c>
      <c r="B132" s="21" t="s">
        <v>4683</v>
      </c>
      <c r="C132" s="22" t="s">
        <v>4910</v>
      </c>
      <c r="D132" s="22" t="s">
        <v>95</v>
      </c>
      <c r="E132" s="23">
        <v>43132.6</v>
      </c>
      <c r="F132" s="24" t="s">
        <v>4779</v>
      </c>
    </row>
    <row r="133" spans="1:6">
      <c r="A133" s="21">
        <v>131</v>
      </c>
      <c r="B133" s="21" t="s">
        <v>4683</v>
      </c>
      <c r="C133" s="22" t="s">
        <v>4911</v>
      </c>
      <c r="D133" s="22" t="s">
        <v>95</v>
      </c>
      <c r="E133" s="23">
        <v>43132.6</v>
      </c>
      <c r="F133" s="24" t="s">
        <v>4779</v>
      </c>
    </row>
    <row r="134" spans="1:6">
      <c r="A134" s="21">
        <v>132</v>
      </c>
      <c r="B134" s="21" t="s">
        <v>4683</v>
      </c>
      <c r="C134" s="22" t="s">
        <v>4912</v>
      </c>
      <c r="D134" s="22" t="s">
        <v>95</v>
      </c>
      <c r="E134" s="23">
        <v>47614.3</v>
      </c>
      <c r="F134" s="24" t="s">
        <v>4779</v>
      </c>
    </row>
    <row r="135" spans="1:6">
      <c r="A135" s="21">
        <v>133</v>
      </c>
      <c r="B135" s="21" t="s">
        <v>4683</v>
      </c>
      <c r="C135" s="22" t="s">
        <v>4913</v>
      </c>
      <c r="D135" s="22" t="s">
        <v>20</v>
      </c>
      <c r="E135" s="23">
        <v>0</v>
      </c>
      <c r="F135" s="24" t="s">
        <v>4779</v>
      </c>
    </row>
    <row r="136" spans="1:6">
      <c r="A136" s="21">
        <v>134</v>
      </c>
      <c r="B136" s="21" t="s">
        <v>4683</v>
      </c>
      <c r="C136" s="22" t="s">
        <v>4914</v>
      </c>
      <c r="D136" s="22" t="s">
        <v>95</v>
      </c>
      <c r="E136" s="23">
        <v>41721.8</v>
      </c>
      <c r="F136" s="24" t="s">
        <v>4779</v>
      </c>
    </row>
    <row r="137" spans="1:6">
      <c r="A137" s="21">
        <v>135</v>
      </c>
      <c r="B137" s="21" t="s">
        <v>4683</v>
      </c>
      <c r="C137" s="22" t="s">
        <v>4915</v>
      </c>
      <c r="D137" s="22" t="s">
        <v>95</v>
      </c>
      <c r="E137" s="23">
        <v>10805.9</v>
      </c>
      <c r="F137" s="24" t="s">
        <v>4779</v>
      </c>
    </row>
    <row r="138" spans="1:6">
      <c r="A138" s="21">
        <v>136</v>
      </c>
      <c r="B138" s="21" t="s">
        <v>4683</v>
      </c>
      <c r="C138" s="22" t="s">
        <v>4916</v>
      </c>
      <c r="D138" s="22" t="s">
        <v>95</v>
      </c>
      <c r="E138" s="23">
        <v>32326.7</v>
      </c>
      <c r="F138" s="24" t="s">
        <v>4779</v>
      </c>
    </row>
    <row r="139" spans="1:6">
      <c r="A139" s="21">
        <v>137</v>
      </c>
      <c r="B139" s="21" t="s">
        <v>4683</v>
      </c>
      <c r="C139" s="22" t="s">
        <v>4917</v>
      </c>
      <c r="D139" s="22" t="s">
        <v>95</v>
      </c>
      <c r="E139" s="23">
        <v>54812.7</v>
      </c>
      <c r="F139" s="24" t="s">
        <v>4779</v>
      </c>
    </row>
    <row r="140" spans="1:6">
      <c r="A140" s="21">
        <v>138</v>
      </c>
      <c r="B140" s="21" t="s">
        <v>4683</v>
      </c>
      <c r="C140" s="22" t="s">
        <v>4918</v>
      </c>
      <c r="D140" s="22" t="s">
        <v>95</v>
      </c>
      <c r="E140" s="23">
        <v>50609.7</v>
      </c>
      <c r="F140" s="24" t="s">
        <v>4779</v>
      </c>
    </row>
    <row r="141" spans="1:6">
      <c r="A141" s="21">
        <v>139</v>
      </c>
      <c r="B141" s="21" t="s">
        <v>4683</v>
      </c>
      <c r="C141" s="22" t="s">
        <v>4919</v>
      </c>
      <c r="D141" s="22" t="s">
        <v>95</v>
      </c>
      <c r="E141" s="23">
        <v>44318.2</v>
      </c>
      <c r="F141" s="24" t="s">
        <v>4779</v>
      </c>
    </row>
    <row r="142" spans="1:6">
      <c r="A142" s="21">
        <v>140</v>
      </c>
      <c r="B142" s="21" t="s">
        <v>4683</v>
      </c>
      <c r="C142" s="22" t="s">
        <v>4920</v>
      </c>
      <c r="D142" s="22" t="s">
        <v>95</v>
      </c>
      <c r="E142" s="23">
        <v>31261.24</v>
      </c>
      <c r="F142" s="24" t="s">
        <v>4779</v>
      </c>
    </row>
    <row r="143" spans="1:6">
      <c r="A143" s="21">
        <v>141</v>
      </c>
      <c r="B143" s="21" t="s">
        <v>4683</v>
      </c>
      <c r="C143" s="22" t="s">
        <v>4921</v>
      </c>
      <c r="D143" s="22" t="s">
        <v>95</v>
      </c>
      <c r="E143" s="23">
        <v>21434.9</v>
      </c>
      <c r="F143" s="24" t="s">
        <v>4779</v>
      </c>
    </row>
    <row r="144" spans="1:6">
      <c r="A144" s="21">
        <v>142</v>
      </c>
      <c r="B144" s="21" t="s">
        <v>4683</v>
      </c>
      <c r="C144" s="22" t="s">
        <v>4922</v>
      </c>
      <c r="D144" s="22" t="s">
        <v>20</v>
      </c>
      <c r="E144" s="23">
        <v>0</v>
      </c>
      <c r="F144" s="24" t="s">
        <v>4779</v>
      </c>
    </row>
    <row r="145" spans="1:6">
      <c r="A145" s="21">
        <v>143</v>
      </c>
      <c r="B145" s="21" t="s">
        <v>4683</v>
      </c>
      <c r="C145" s="22" t="s">
        <v>4923</v>
      </c>
      <c r="D145" s="22" t="s">
        <v>95</v>
      </c>
      <c r="E145" s="23">
        <v>31261.24</v>
      </c>
      <c r="F145" s="24" t="s">
        <v>4779</v>
      </c>
    </row>
    <row r="146" spans="1:6">
      <c r="A146" s="21">
        <v>144</v>
      </c>
      <c r="B146" s="21" t="s">
        <v>4683</v>
      </c>
      <c r="C146" s="22" t="s">
        <v>4924</v>
      </c>
      <c r="D146" s="22" t="s">
        <v>20</v>
      </c>
      <c r="E146" s="23">
        <v>0</v>
      </c>
      <c r="F146" s="24" t="s">
        <v>4779</v>
      </c>
    </row>
    <row r="147" spans="1:6">
      <c r="A147" s="21">
        <v>145</v>
      </c>
      <c r="B147" s="21" t="s">
        <v>4683</v>
      </c>
      <c r="C147" s="22" t="s">
        <v>4925</v>
      </c>
      <c r="D147" s="22" t="s">
        <v>95</v>
      </c>
      <c r="E147" s="23">
        <v>43132.6</v>
      </c>
      <c r="F147" s="24" t="s">
        <v>4779</v>
      </c>
    </row>
    <row r="148" spans="1:6">
      <c r="A148" s="21">
        <v>146</v>
      </c>
      <c r="B148" s="21" t="s">
        <v>4683</v>
      </c>
      <c r="C148" s="22" t="s">
        <v>4926</v>
      </c>
      <c r="D148" s="22" t="s">
        <v>95</v>
      </c>
      <c r="E148" s="23">
        <v>48105.3</v>
      </c>
      <c r="F148" s="24" t="s">
        <v>4779</v>
      </c>
    </row>
    <row r="149" spans="1:6">
      <c r="A149" s="21">
        <v>147</v>
      </c>
      <c r="B149" s="21" t="s">
        <v>4683</v>
      </c>
      <c r="C149" s="22" t="s">
        <v>4927</v>
      </c>
      <c r="D149" s="22" t="s">
        <v>95</v>
      </c>
      <c r="E149" s="23">
        <v>46500.8</v>
      </c>
      <c r="F149" s="24" t="s">
        <v>4779</v>
      </c>
    </row>
    <row r="150" spans="1:6">
      <c r="A150" s="21">
        <v>148</v>
      </c>
      <c r="B150" s="21" t="s">
        <v>4683</v>
      </c>
      <c r="C150" s="22" t="s">
        <v>4928</v>
      </c>
      <c r="D150" s="22" t="s">
        <v>20</v>
      </c>
      <c r="E150" s="23">
        <v>0</v>
      </c>
      <c r="F150" s="24" t="s">
        <v>4779</v>
      </c>
    </row>
    <row r="151" spans="1:6">
      <c r="A151" s="21">
        <v>149</v>
      </c>
      <c r="B151" s="21" t="s">
        <v>4683</v>
      </c>
      <c r="C151" s="22" t="s">
        <v>4929</v>
      </c>
      <c r="D151" s="22" t="s">
        <v>95</v>
      </c>
      <c r="E151" s="23">
        <v>32868.5</v>
      </c>
      <c r="F151" s="24" t="s">
        <v>4779</v>
      </c>
    </row>
    <row r="152" spans="1:6">
      <c r="A152" s="21">
        <v>150</v>
      </c>
      <c r="B152" s="21" t="s">
        <v>4683</v>
      </c>
      <c r="C152" s="22" t="s">
        <v>4930</v>
      </c>
      <c r="D152" s="22" t="s">
        <v>95</v>
      </c>
      <c r="E152" s="23">
        <v>32128.4</v>
      </c>
      <c r="F152" s="24" t="s">
        <v>4779</v>
      </c>
    </row>
    <row r="153" spans="1:6">
      <c r="A153" s="21">
        <v>151</v>
      </c>
      <c r="B153" s="21" t="s">
        <v>4683</v>
      </c>
      <c r="C153" s="22" t="s">
        <v>4931</v>
      </c>
      <c r="D153" s="22" t="s">
        <v>95</v>
      </c>
      <c r="E153" s="23">
        <v>50241.9</v>
      </c>
      <c r="F153" s="24" t="s">
        <v>4779</v>
      </c>
    </row>
    <row r="154" spans="1:6">
      <c r="A154" s="21">
        <v>152</v>
      </c>
      <c r="B154" s="21" t="s">
        <v>4683</v>
      </c>
      <c r="C154" s="22" t="s">
        <v>4932</v>
      </c>
      <c r="D154" s="22" t="s">
        <v>95</v>
      </c>
      <c r="E154" s="23">
        <v>51351.1</v>
      </c>
      <c r="F154" s="24" t="s">
        <v>4779</v>
      </c>
    </row>
    <row r="155" spans="1:6">
      <c r="A155" s="21">
        <v>153</v>
      </c>
      <c r="B155" s="21" t="s">
        <v>4683</v>
      </c>
      <c r="C155" s="22" t="s">
        <v>4933</v>
      </c>
      <c r="D155" s="22" t="s">
        <v>95</v>
      </c>
      <c r="E155" s="23">
        <v>25830.7</v>
      </c>
      <c r="F155" s="24" t="s">
        <v>4779</v>
      </c>
    </row>
    <row r="156" spans="1:6">
      <c r="A156" s="21">
        <v>154</v>
      </c>
      <c r="B156" s="21" t="s">
        <v>4683</v>
      </c>
      <c r="C156" s="22" t="s">
        <v>4934</v>
      </c>
      <c r="D156" s="22" t="s">
        <v>95</v>
      </c>
      <c r="E156" s="23">
        <v>25520.4</v>
      </c>
      <c r="F156" s="24" t="s">
        <v>4779</v>
      </c>
    </row>
    <row r="157" spans="1:6">
      <c r="A157" s="21">
        <v>155</v>
      </c>
      <c r="B157" s="21" t="s">
        <v>4683</v>
      </c>
      <c r="C157" s="22" t="s">
        <v>4935</v>
      </c>
      <c r="D157" s="22" t="s">
        <v>20</v>
      </c>
      <c r="E157" s="23">
        <v>0</v>
      </c>
      <c r="F157" s="24" t="s">
        <v>4779</v>
      </c>
    </row>
    <row r="158" spans="1:6">
      <c r="A158" s="21">
        <v>156</v>
      </c>
      <c r="B158" s="21" t="s">
        <v>4683</v>
      </c>
      <c r="C158" s="22" t="s">
        <v>4936</v>
      </c>
      <c r="D158" s="22" t="s">
        <v>20</v>
      </c>
      <c r="E158" s="23">
        <v>0</v>
      </c>
      <c r="F158" s="24" t="s">
        <v>4779</v>
      </c>
    </row>
    <row r="159" spans="1:6">
      <c r="A159" s="21">
        <v>157</v>
      </c>
      <c r="B159" s="21" t="s">
        <v>4683</v>
      </c>
      <c r="C159" s="22" t="s">
        <v>4937</v>
      </c>
      <c r="D159" s="22" t="s">
        <v>95</v>
      </c>
      <c r="E159" s="23">
        <v>39607.6</v>
      </c>
      <c r="F159" s="24" t="s">
        <v>4779</v>
      </c>
    </row>
    <row r="160" spans="1:6">
      <c r="A160" s="21">
        <v>158</v>
      </c>
      <c r="B160" s="21" t="s">
        <v>4683</v>
      </c>
      <c r="C160" s="22" t="s">
        <v>4938</v>
      </c>
      <c r="D160" s="22" t="s">
        <v>95</v>
      </c>
      <c r="E160" s="23">
        <v>6048.9</v>
      </c>
      <c r="F160" s="24" t="s">
        <v>4779</v>
      </c>
    </row>
    <row r="161" spans="1:6">
      <c r="A161" s="21">
        <v>159</v>
      </c>
      <c r="B161" s="21" t="s">
        <v>4683</v>
      </c>
      <c r="C161" s="22" t="s">
        <v>4939</v>
      </c>
      <c r="D161" s="22" t="s">
        <v>95</v>
      </c>
      <c r="E161" s="23">
        <v>47249.1</v>
      </c>
      <c r="F161" s="24" t="s">
        <v>4779</v>
      </c>
    </row>
    <row r="162" spans="1:6">
      <c r="A162" s="21">
        <v>160</v>
      </c>
      <c r="B162" s="21" t="s">
        <v>4683</v>
      </c>
      <c r="C162" s="22" t="s">
        <v>4940</v>
      </c>
      <c r="D162" s="22" t="s">
        <v>95</v>
      </c>
      <c r="E162" s="23">
        <v>31638</v>
      </c>
      <c r="F162" s="24" t="s">
        <v>4779</v>
      </c>
    </row>
    <row r="163" spans="1:6">
      <c r="A163" s="21">
        <v>161</v>
      </c>
      <c r="B163" s="21" t="s">
        <v>4683</v>
      </c>
      <c r="C163" s="22" t="s">
        <v>4941</v>
      </c>
      <c r="D163" s="22" t="s">
        <v>20</v>
      </c>
      <c r="E163" s="23">
        <v>0</v>
      </c>
      <c r="F163" s="24" t="s">
        <v>4779</v>
      </c>
    </row>
    <row r="164" spans="1:6">
      <c r="A164" s="21">
        <v>162</v>
      </c>
      <c r="B164" s="21" t="s">
        <v>4683</v>
      </c>
      <c r="C164" s="22" t="s">
        <v>4942</v>
      </c>
      <c r="D164" s="22" t="s">
        <v>95</v>
      </c>
      <c r="E164" s="23">
        <v>43602.9</v>
      </c>
      <c r="F164" s="24" t="s">
        <v>4779</v>
      </c>
    </row>
    <row r="165" spans="1:6">
      <c r="A165" s="21">
        <v>163</v>
      </c>
      <c r="B165" s="21" t="s">
        <v>4683</v>
      </c>
      <c r="C165" s="22" t="s">
        <v>4943</v>
      </c>
      <c r="D165" s="22" t="s">
        <v>95</v>
      </c>
      <c r="E165" s="23">
        <v>47249.1</v>
      </c>
      <c r="F165" s="24" t="s">
        <v>4779</v>
      </c>
    </row>
    <row r="166" spans="1:6">
      <c r="A166" s="21">
        <v>164</v>
      </c>
      <c r="B166" s="21" t="s">
        <v>4683</v>
      </c>
      <c r="C166" s="22" t="s">
        <v>4944</v>
      </c>
      <c r="D166" s="22" t="s">
        <v>95</v>
      </c>
      <c r="E166" s="23">
        <v>12980.8</v>
      </c>
      <c r="F166" s="24" t="s">
        <v>4779</v>
      </c>
    </row>
    <row r="167" spans="1:6">
      <c r="A167" s="21">
        <v>165</v>
      </c>
      <c r="B167" s="21" t="s">
        <v>4683</v>
      </c>
      <c r="C167" s="22" t="s">
        <v>4945</v>
      </c>
      <c r="D167" s="22" t="s">
        <v>95</v>
      </c>
      <c r="E167" s="23">
        <v>3611.2</v>
      </c>
      <c r="F167" s="24" t="s">
        <v>4779</v>
      </c>
    </row>
    <row r="168" spans="1:6">
      <c r="A168" s="21">
        <v>166</v>
      </c>
      <c r="B168" s="21" t="s">
        <v>4683</v>
      </c>
      <c r="C168" s="22" t="s">
        <v>4946</v>
      </c>
      <c r="D168" s="22" t="s">
        <v>25</v>
      </c>
      <c r="E168" s="23">
        <v>13261.14</v>
      </c>
      <c r="F168" s="24" t="s">
        <v>4779</v>
      </c>
    </row>
    <row r="169" spans="1:6">
      <c r="A169" s="21">
        <v>167</v>
      </c>
      <c r="B169" s="21" t="s">
        <v>4683</v>
      </c>
      <c r="C169" s="22" t="s">
        <v>4947</v>
      </c>
      <c r="D169" s="22" t="s">
        <v>20</v>
      </c>
      <c r="E169" s="23">
        <v>0</v>
      </c>
      <c r="F169" s="24" t="s">
        <v>4794</v>
      </c>
    </row>
    <row r="170" spans="1:6">
      <c r="A170" s="21">
        <v>168</v>
      </c>
      <c r="B170" s="21" t="s">
        <v>4683</v>
      </c>
      <c r="C170" s="22" t="s">
        <v>4948</v>
      </c>
      <c r="D170" s="22" t="s">
        <v>20</v>
      </c>
      <c r="E170" s="23">
        <v>0</v>
      </c>
      <c r="F170" s="24" t="s">
        <v>4794</v>
      </c>
    </row>
    <row r="171" spans="1:6">
      <c r="A171" s="21">
        <v>169</v>
      </c>
      <c r="B171" s="21" t="s">
        <v>4683</v>
      </c>
      <c r="C171" s="22" t="s">
        <v>4949</v>
      </c>
      <c r="D171" s="22" t="s">
        <v>25</v>
      </c>
      <c r="E171" s="23">
        <v>1575.6</v>
      </c>
      <c r="F171" s="24" t="s">
        <v>4794</v>
      </c>
    </row>
    <row r="172" spans="1:6">
      <c r="A172" s="21">
        <v>170</v>
      </c>
      <c r="B172" s="21" t="s">
        <v>4683</v>
      </c>
      <c r="C172" s="22" t="s">
        <v>4950</v>
      </c>
      <c r="D172" s="22" t="s">
        <v>25</v>
      </c>
      <c r="E172" s="23">
        <v>6434.5</v>
      </c>
      <c r="F172" s="24" t="s">
        <v>4794</v>
      </c>
    </row>
    <row r="173" spans="1:6">
      <c r="A173" s="21">
        <v>171</v>
      </c>
      <c r="B173" s="21" t="s">
        <v>4683</v>
      </c>
      <c r="C173" s="22" t="s">
        <v>4951</v>
      </c>
      <c r="D173" s="22" t="s">
        <v>95</v>
      </c>
      <c r="E173" s="23">
        <v>19488.3</v>
      </c>
      <c r="F173" s="24" t="s">
        <v>4794</v>
      </c>
    </row>
    <row r="174" spans="1:6">
      <c r="A174" s="21">
        <v>172</v>
      </c>
      <c r="B174" s="21" t="s">
        <v>4683</v>
      </c>
      <c r="C174" s="22" t="s">
        <v>4952</v>
      </c>
      <c r="D174" s="22" t="s">
        <v>95</v>
      </c>
      <c r="E174" s="23">
        <v>1158.9</v>
      </c>
      <c r="F174" s="24" t="s">
        <v>4794</v>
      </c>
    </row>
    <row r="175" spans="1:6">
      <c r="A175" s="21">
        <v>173</v>
      </c>
      <c r="B175" s="21" t="s">
        <v>4683</v>
      </c>
      <c r="C175" s="22" t="s">
        <v>4953</v>
      </c>
      <c r="D175" s="22" t="s">
        <v>20</v>
      </c>
      <c r="E175" s="23">
        <v>0</v>
      </c>
      <c r="F175" s="24" t="s">
        <v>4794</v>
      </c>
    </row>
    <row r="176" spans="1:6">
      <c r="A176" s="21">
        <v>174</v>
      </c>
      <c r="B176" s="21" t="s">
        <v>4683</v>
      </c>
      <c r="C176" s="22" t="s">
        <v>4954</v>
      </c>
      <c r="D176" s="22" t="s">
        <v>20</v>
      </c>
      <c r="E176" s="23">
        <v>0</v>
      </c>
      <c r="F176" s="24" t="s">
        <v>4794</v>
      </c>
    </row>
    <row r="177" spans="1:6">
      <c r="A177" s="21">
        <v>175</v>
      </c>
      <c r="B177" s="21" t="s">
        <v>4683</v>
      </c>
      <c r="C177" s="22" t="s">
        <v>4955</v>
      </c>
      <c r="D177" s="22" t="s">
        <v>20</v>
      </c>
      <c r="E177" s="23">
        <v>0</v>
      </c>
      <c r="F177" s="24" t="s">
        <v>4794</v>
      </c>
    </row>
    <row r="178" spans="1:6">
      <c r="A178" s="21">
        <v>176</v>
      </c>
      <c r="B178" s="21" t="s">
        <v>4683</v>
      </c>
      <c r="C178" s="26" t="s">
        <v>4956</v>
      </c>
      <c r="D178" s="22" t="s">
        <v>20</v>
      </c>
      <c r="E178" s="24">
        <v>0</v>
      </c>
      <c r="F178" s="24" t="s">
        <v>4779</v>
      </c>
    </row>
    <row r="179" spans="1:6">
      <c r="A179" s="21">
        <v>177</v>
      </c>
      <c r="B179" s="21" t="s">
        <v>4683</v>
      </c>
      <c r="C179" s="26" t="s">
        <v>4957</v>
      </c>
      <c r="D179" s="22" t="s">
        <v>20</v>
      </c>
      <c r="E179" s="24">
        <v>0</v>
      </c>
      <c r="F179" s="24" t="s">
        <v>4779</v>
      </c>
    </row>
    <row r="180" spans="1:6">
      <c r="A180" s="21">
        <v>178</v>
      </c>
      <c r="B180" s="21" t="s">
        <v>4683</v>
      </c>
      <c r="C180" s="26" t="s">
        <v>4958</v>
      </c>
      <c r="D180" s="24" t="s">
        <v>25</v>
      </c>
      <c r="E180" s="24">
        <v>15577.9</v>
      </c>
      <c r="F180" s="24" t="s">
        <v>4779</v>
      </c>
    </row>
    <row r="181" spans="1:6">
      <c r="A181" s="21">
        <v>179</v>
      </c>
      <c r="B181" s="21" t="s">
        <v>4683</v>
      </c>
      <c r="C181" s="26" t="s">
        <v>4959</v>
      </c>
      <c r="D181" s="24" t="s">
        <v>95</v>
      </c>
      <c r="E181" s="24">
        <v>23890</v>
      </c>
      <c r="F181" s="24" t="s">
        <v>4779</v>
      </c>
    </row>
    <row r="182" spans="1:6">
      <c r="A182" s="21">
        <v>180</v>
      </c>
      <c r="B182" s="21" t="s">
        <v>4683</v>
      </c>
      <c r="C182" s="26" t="s">
        <v>4960</v>
      </c>
      <c r="D182" s="22" t="s">
        <v>20</v>
      </c>
      <c r="E182" s="24">
        <v>0</v>
      </c>
      <c r="F182" s="24" t="s">
        <v>4779</v>
      </c>
    </row>
    <row r="183" spans="1:6">
      <c r="A183" s="21">
        <v>181</v>
      </c>
      <c r="B183" s="21" t="s">
        <v>4683</v>
      </c>
      <c r="C183" s="26" t="s">
        <v>4961</v>
      </c>
      <c r="D183" s="24" t="s">
        <v>25</v>
      </c>
      <c r="E183" s="24">
        <v>30677.8</v>
      </c>
      <c r="F183" s="24" t="s">
        <v>4779</v>
      </c>
    </row>
    <row r="184" spans="1:6">
      <c r="A184" s="21">
        <v>182</v>
      </c>
      <c r="B184" s="21" t="s">
        <v>4683</v>
      </c>
      <c r="C184" s="26" t="s">
        <v>4962</v>
      </c>
      <c r="D184" s="24" t="s">
        <v>95</v>
      </c>
      <c r="E184" s="24">
        <v>46264.3</v>
      </c>
      <c r="F184" s="24" t="s">
        <v>4779</v>
      </c>
    </row>
    <row r="185" spans="1:6">
      <c r="A185" s="21">
        <v>183</v>
      </c>
      <c r="B185" s="21" t="s">
        <v>4683</v>
      </c>
      <c r="C185" s="26" t="s">
        <v>4963</v>
      </c>
      <c r="D185" s="24" t="s">
        <v>95</v>
      </c>
      <c r="E185" s="24">
        <v>50044.6</v>
      </c>
      <c r="F185" s="24" t="s">
        <v>4779</v>
      </c>
    </row>
    <row r="186" spans="1:6">
      <c r="A186" s="21">
        <v>184</v>
      </c>
      <c r="B186" s="21" t="s">
        <v>4683</v>
      </c>
      <c r="C186" s="26" t="s">
        <v>4964</v>
      </c>
      <c r="D186" s="24" t="s">
        <v>95</v>
      </c>
      <c r="E186" s="24">
        <v>56210.6</v>
      </c>
      <c r="F186" s="24" t="s">
        <v>4779</v>
      </c>
    </row>
    <row r="187" spans="1:6">
      <c r="A187" s="21">
        <v>185</v>
      </c>
      <c r="B187" s="21" t="s">
        <v>4683</v>
      </c>
      <c r="C187" s="26" t="s">
        <v>4965</v>
      </c>
      <c r="D187" s="22" t="s">
        <v>20</v>
      </c>
      <c r="E187" s="24">
        <v>0</v>
      </c>
      <c r="F187" s="24" t="s">
        <v>4779</v>
      </c>
    </row>
    <row r="188" spans="1:6">
      <c r="A188" s="21">
        <v>186</v>
      </c>
      <c r="B188" s="21" t="s">
        <v>4683</v>
      </c>
      <c r="C188" s="26" t="s">
        <v>4966</v>
      </c>
      <c r="D188" s="22" t="s">
        <v>20</v>
      </c>
      <c r="E188" s="24">
        <v>0</v>
      </c>
      <c r="F188" s="24" t="s">
        <v>4779</v>
      </c>
    </row>
    <row r="189" spans="1:6">
      <c r="A189" s="21">
        <v>187</v>
      </c>
      <c r="B189" s="21" t="s">
        <v>4683</v>
      </c>
      <c r="C189" s="26" t="s">
        <v>4967</v>
      </c>
      <c r="D189" s="24" t="s">
        <v>95</v>
      </c>
      <c r="E189" s="24">
        <v>15821.9</v>
      </c>
      <c r="F189" s="24" t="s">
        <v>4779</v>
      </c>
    </row>
    <row r="190" spans="1:6">
      <c r="A190" s="21">
        <v>188</v>
      </c>
      <c r="B190" s="21" t="s">
        <v>4683</v>
      </c>
      <c r="C190" s="26" t="s">
        <v>4968</v>
      </c>
      <c r="D190" s="22" t="s">
        <v>20</v>
      </c>
      <c r="E190" s="24">
        <v>0</v>
      </c>
      <c r="F190" s="24" t="s">
        <v>4779</v>
      </c>
    </row>
    <row r="191" spans="1:6">
      <c r="A191" s="21">
        <v>189</v>
      </c>
      <c r="B191" s="21" t="s">
        <v>4683</v>
      </c>
      <c r="C191" s="26" t="s">
        <v>4969</v>
      </c>
      <c r="D191" s="22" t="s">
        <v>20</v>
      </c>
      <c r="E191" s="24">
        <v>0</v>
      </c>
      <c r="F191" s="24" t="s">
        <v>4779</v>
      </c>
    </row>
    <row r="192" spans="1:6">
      <c r="A192" s="21">
        <v>190</v>
      </c>
      <c r="B192" s="21" t="s">
        <v>4683</v>
      </c>
      <c r="C192" s="26" t="s">
        <v>4970</v>
      </c>
      <c r="D192" s="22" t="s">
        <v>20</v>
      </c>
      <c r="E192" s="24">
        <v>0</v>
      </c>
      <c r="F192" s="24" t="s">
        <v>4779</v>
      </c>
    </row>
    <row r="193" spans="1:6">
      <c r="A193" s="21">
        <v>191</v>
      </c>
      <c r="B193" s="21" t="s">
        <v>4683</v>
      </c>
      <c r="C193" s="26" t="s">
        <v>4971</v>
      </c>
      <c r="D193" s="24" t="s">
        <v>25</v>
      </c>
      <c r="E193" s="24">
        <v>26048.2</v>
      </c>
      <c r="F193" s="24" t="s">
        <v>4779</v>
      </c>
    </row>
    <row r="194" spans="1:6">
      <c r="A194" s="21">
        <v>192</v>
      </c>
      <c r="B194" s="21" t="s">
        <v>4683</v>
      </c>
      <c r="C194" s="26" t="s">
        <v>4972</v>
      </c>
      <c r="D194" s="22" t="s">
        <v>20</v>
      </c>
      <c r="E194" s="24">
        <v>0</v>
      </c>
      <c r="F194" s="24" t="s">
        <v>4779</v>
      </c>
    </row>
    <row r="195" spans="1:6">
      <c r="A195" s="21">
        <v>193</v>
      </c>
      <c r="B195" s="21" t="s">
        <v>4683</v>
      </c>
      <c r="C195" s="26" t="s">
        <v>4973</v>
      </c>
      <c r="D195" s="22" t="s">
        <v>20</v>
      </c>
      <c r="E195" s="24">
        <v>0</v>
      </c>
      <c r="F195" s="24" t="s">
        <v>4794</v>
      </c>
    </row>
    <row r="196" spans="1:6">
      <c r="A196" s="21">
        <v>194</v>
      </c>
      <c r="B196" s="21" t="s">
        <v>4683</v>
      </c>
      <c r="C196" s="26" t="s">
        <v>4974</v>
      </c>
      <c r="D196" s="24" t="s">
        <v>25</v>
      </c>
      <c r="E196" s="24">
        <v>13898.1</v>
      </c>
      <c r="F196" s="24" t="s">
        <v>4794</v>
      </c>
    </row>
    <row r="197" spans="1:6">
      <c r="A197" s="21">
        <v>195</v>
      </c>
      <c r="B197" s="21" t="s">
        <v>4683</v>
      </c>
      <c r="C197" s="26" t="s">
        <v>4975</v>
      </c>
      <c r="D197" s="22" t="s">
        <v>20</v>
      </c>
      <c r="E197" s="24">
        <v>0</v>
      </c>
      <c r="F197" s="24" t="s">
        <v>4794</v>
      </c>
    </row>
    <row r="198" spans="1:6">
      <c r="A198" s="21">
        <v>196</v>
      </c>
      <c r="B198" s="21" t="s">
        <v>4683</v>
      </c>
      <c r="C198" s="26" t="s">
        <v>4976</v>
      </c>
      <c r="D198" s="22" t="s">
        <v>20</v>
      </c>
      <c r="E198" s="24">
        <v>0</v>
      </c>
      <c r="F198" s="24" t="s">
        <v>4794</v>
      </c>
    </row>
    <row r="199" spans="1:6">
      <c r="A199" s="21">
        <v>197</v>
      </c>
      <c r="B199" s="21" t="s">
        <v>4683</v>
      </c>
      <c r="C199" s="26" t="s">
        <v>4977</v>
      </c>
      <c r="D199" s="22" t="s">
        <v>20</v>
      </c>
      <c r="E199" s="24">
        <v>0</v>
      </c>
      <c r="F199" s="24" t="s">
        <v>4794</v>
      </c>
    </row>
    <row r="200" spans="1:6">
      <c r="A200" s="21">
        <v>198</v>
      </c>
      <c r="B200" s="21" t="s">
        <v>4683</v>
      </c>
      <c r="C200" s="26" t="s">
        <v>4978</v>
      </c>
      <c r="D200" s="24" t="s">
        <v>25</v>
      </c>
      <c r="E200" s="24">
        <v>6253.2</v>
      </c>
      <c r="F200" s="24" t="s">
        <v>4794</v>
      </c>
    </row>
    <row r="201" spans="1:6">
      <c r="A201" s="21">
        <v>199</v>
      </c>
      <c r="B201" s="21" t="s">
        <v>4683</v>
      </c>
      <c r="C201" s="26" t="s">
        <v>4979</v>
      </c>
      <c r="D201" s="22" t="s">
        <v>20</v>
      </c>
      <c r="E201" s="24">
        <v>0</v>
      </c>
      <c r="F201" s="24" t="s">
        <v>4794</v>
      </c>
    </row>
    <row r="202" spans="1:6">
      <c r="A202" s="21">
        <v>200</v>
      </c>
      <c r="B202" s="21" t="s">
        <v>4683</v>
      </c>
      <c r="C202" s="26" t="s">
        <v>4980</v>
      </c>
      <c r="D202" s="22" t="s">
        <v>20</v>
      </c>
      <c r="E202" s="24">
        <v>0</v>
      </c>
      <c r="F202" s="24" t="s">
        <v>4794</v>
      </c>
    </row>
    <row r="203" spans="1:6">
      <c r="A203" s="21">
        <v>201</v>
      </c>
      <c r="B203" s="21" t="s">
        <v>4683</v>
      </c>
      <c r="C203" s="26" t="s">
        <v>4981</v>
      </c>
      <c r="D203" s="22" t="s">
        <v>20</v>
      </c>
      <c r="E203" s="24">
        <v>0</v>
      </c>
      <c r="F203" s="24" t="s">
        <v>4794</v>
      </c>
    </row>
    <row r="204" spans="1:6">
      <c r="A204" s="21">
        <v>202</v>
      </c>
      <c r="B204" s="21" t="s">
        <v>4683</v>
      </c>
      <c r="C204" s="26" t="s">
        <v>4982</v>
      </c>
      <c r="D204" s="22" t="s">
        <v>20</v>
      </c>
      <c r="E204" s="24">
        <v>0</v>
      </c>
      <c r="F204" s="24" t="s">
        <v>4794</v>
      </c>
    </row>
    <row r="205" spans="1:6">
      <c r="A205" s="21">
        <v>203</v>
      </c>
      <c r="B205" s="21" t="s">
        <v>4683</v>
      </c>
      <c r="C205" s="26" t="s">
        <v>4983</v>
      </c>
      <c r="D205" s="22" t="s">
        <v>20</v>
      </c>
      <c r="E205" s="24">
        <v>0</v>
      </c>
      <c r="F205" s="24" t="s">
        <v>4794</v>
      </c>
    </row>
    <row r="206" spans="1:6">
      <c r="A206" s="21">
        <v>204</v>
      </c>
      <c r="B206" s="21" t="s">
        <v>4683</v>
      </c>
      <c r="C206" s="26" t="s">
        <v>4984</v>
      </c>
      <c r="D206" s="24" t="s">
        <v>25</v>
      </c>
      <c r="E206" s="24">
        <v>13253.6</v>
      </c>
      <c r="F206" s="24" t="s">
        <v>4794</v>
      </c>
    </row>
    <row r="207" spans="1:6">
      <c r="A207" s="21">
        <v>205</v>
      </c>
      <c r="B207" s="21" t="s">
        <v>4683</v>
      </c>
      <c r="C207" s="26" t="s">
        <v>4985</v>
      </c>
      <c r="D207" s="22" t="s">
        <v>20</v>
      </c>
      <c r="E207" s="24">
        <v>0</v>
      </c>
      <c r="F207" s="24" t="s">
        <v>4794</v>
      </c>
    </row>
    <row r="208" spans="1:6">
      <c r="A208" s="21">
        <v>206</v>
      </c>
      <c r="B208" s="21" t="s">
        <v>4683</v>
      </c>
      <c r="C208" s="26" t="s">
        <v>4986</v>
      </c>
      <c r="D208" s="22" t="s">
        <v>20</v>
      </c>
      <c r="E208" s="24">
        <v>0</v>
      </c>
      <c r="F208" s="24" t="s">
        <v>4794</v>
      </c>
    </row>
    <row r="209" spans="1:6">
      <c r="A209" s="21">
        <v>207</v>
      </c>
      <c r="B209" s="21" t="s">
        <v>4683</v>
      </c>
      <c r="C209" s="26" t="s">
        <v>4987</v>
      </c>
      <c r="D209" s="24" t="s">
        <v>25</v>
      </c>
      <c r="E209" s="24">
        <v>15217</v>
      </c>
      <c r="F209" s="24" t="s">
        <v>4794</v>
      </c>
    </row>
    <row r="210" spans="1:6">
      <c r="A210" s="21">
        <v>208</v>
      </c>
      <c r="B210" s="21" t="s">
        <v>4683</v>
      </c>
      <c r="C210" s="26" t="s">
        <v>4988</v>
      </c>
      <c r="D210" s="24" t="s">
        <v>25</v>
      </c>
      <c r="E210" s="24">
        <v>1381.3</v>
      </c>
      <c r="F210" s="24" t="s">
        <v>4794</v>
      </c>
    </row>
    <row r="211" spans="1:6">
      <c r="A211" s="21">
        <v>209</v>
      </c>
      <c r="B211" s="21" t="s">
        <v>4683</v>
      </c>
      <c r="C211" s="26" t="s">
        <v>4989</v>
      </c>
      <c r="D211" s="22" t="s">
        <v>20</v>
      </c>
      <c r="E211" s="24">
        <v>0</v>
      </c>
      <c r="F211" s="24" t="s">
        <v>4794</v>
      </c>
    </row>
    <row r="212" spans="1:6">
      <c r="A212" s="21">
        <v>210</v>
      </c>
      <c r="B212" s="21" t="s">
        <v>4683</v>
      </c>
      <c r="C212" s="26" t="s">
        <v>4990</v>
      </c>
      <c r="D212" s="22" t="s">
        <v>20</v>
      </c>
      <c r="E212" s="24">
        <v>0</v>
      </c>
      <c r="F212" s="24" t="s">
        <v>4794</v>
      </c>
    </row>
    <row r="213" spans="1:6">
      <c r="A213" s="21">
        <v>211</v>
      </c>
      <c r="B213" s="21" t="s">
        <v>4683</v>
      </c>
      <c r="C213" s="26" t="s">
        <v>4991</v>
      </c>
      <c r="D213" s="24" t="s">
        <v>25</v>
      </c>
      <c r="E213" s="24">
        <v>12642.4</v>
      </c>
      <c r="F213" s="24" t="s">
        <v>4794</v>
      </c>
    </row>
    <row r="214" spans="1:6">
      <c r="A214" s="21">
        <v>212</v>
      </c>
      <c r="B214" s="21" t="s">
        <v>4683</v>
      </c>
      <c r="C214" s="26" t="s">
        <v>4992</v>
      </c>
      <c r="D214" s="22" t="s">
        <v>20</v>
      </c>
      <c r="E214" s="24">
        <v>0</v>
      </c>
      <c r="F214" s="24" t="s">
        <v>4794</v>
      </c>
    </row>
    <row r="215" spans="1:6">
      <c r="A215" s="21">
        <v>213</v>
      </c>
      <c r="B215" s="21" t="s">
        <v>4683</v>
      </c>
      <c r="C215" s="26" t="s">
        <v>4993</v>
      </c>
      <c r="D215" s="22" t="s">
        <v>20</v>
      </c>
      <c r="E215" s="24">
        <v>0</v>
      </c>
      <c r="F215" s="24" t="s">
        <v>4794</v>
      </c>
    </row>
    <row r="216" spans="1:6">
      <c r="A216" s="21">
        <v>214</v>
      </c>
      <c r="B216" s="21" t="s">
        <v>4683</v>
      </c>
      <c r="C216" s="26" t="s">
        <v>4994</v>
      </c>
      <c r="D216" s="22" t="s">
        <v>20</v>
      </c>
      <c r="E216" s="24">
        <v>0</v>
      </c>
      <c r="F216" s="24" t="s">
        <v>4794</v>
      </c>
    </row>
    <row r="217" spans="1:6">
      <c r="A217" s="21">
        <v>215</v>
      </c>
      <c r="B217" s="21" t="s">
        <v>4683</v>
      </c>
      <c r="C217" s="24" t="s">
        <v>4995</v>
      </c>
      <c r="D217" s="24" t="s">
        <v>25</v>
      </c>
      <c r="E217" s="25">
        <v>4142.8</v>
      </c>
      <c r="F217" s="24" t="s">
        <v>4779</v>
      </c>
    </row>
    <row r="218" spans="1:6">
      <c r="A218" s="21">
        <v>216</v>
      </c>
      <c r="B218" s="21" t="s">
        <v>4683</v>
      </c>
      <c r="C218" s="24" t="s">
        <v>4996</v>
      </c>
      <c r="D218" s="24" t="s">
        <v>95</v>
      </c>
      <c r="E218" s="25">
        <v>38155.5</v>
      </c>
      <c r="F218" s="24" t="s">
        <v>4779</v>
      </c>
    </row>
    <row r="219" spans="1:6">
      <c r="A219" s="21">
        <v>217</v>
      </c>
      <c r="B219" s="21" t="s">
        <v>4683</v>
      </c>
      <c r="C219" s="24" t="s">
        <v>4997</v>
      </c>
      <c r="D219" s="22" t="s">
        <v>20</v>
      </c>
      <c r="E219" s="25">
        <v>0</v>
      </c>
      <c r="F219" s="24" t="s">
        <v>4779</v>
      </c>
    </row>
    <row r="220" spans="1:6">
      <c r="A220" s="21">
        <v>218</v>
      </c>
      <c r="B220" s="21" t="s">
        <v>4683</v>
      </c>
      <c r="C220" s="24" t="s">
        <v>4998</v>
      </c>
      <c r="D220" s="24" t="s">
        <v>95</v>
      </c>
      <c r="E220" s="25">
        <v>15821.9</v>
      </c>
      <c r="F220" s="24" t="s">
        <v>4779</v>
      </c>
    </row>
    <row r="221" spans="1:6">
      <c r="A221" s="21">
        <v>219</v>
      </c>
      <c r="B221" s="21" t="s">
        <v>4683</v>
      </c>
      <c r="C221" s="24" t="s">
        <v>4999</v>
      </c>
      <c r="D221" s="24" t="s">
        <v>95</v>
      </c>
      <c r="E221" s="25">
        <v>38155.5</v>
      </c>
      <c r="F221" s="24" t="s">
        <v>4779</v>
      </c>
    </row>
    <row r="222" spans="1:6">
      <c r="A222" s="21">
        <v>220</v>
      </c>
      <c r="B222" s="21" t="s">
        <v>4683</v>
      </c>
      <c r="C222" s="24" t="s">
        <v>5000</v>
      </c>
      <c r="D222" s="24" t="s">
        <v>95</v>
      </c>
      <c r="E222" s="25">
        <v>21434.9</v>
      </c>
      <c r="F222" s="24" t="s">
        <v>4779</v>
      </c>
    </row>
    <row r="223" spans="1:6">
      <c r="A223" s="21">
        <v>221</v>
      </c>
      <c r="B223" s="21" t="s">
        <v>4683</v>
      </c>
      <c r="C223" s="24" t="s">
        <v>5001</v>
      </c>
      <c r="D223" s="22" t="s">
        <v>20</v>
      </c>
      <c r="E223" s="25">
        <v>0</v>
      </c>
      <c r="F223" s="24" t="s">
        <v>4779</v>
      </c>
    </row>
    <row r="224" spans="1:6">
      <c r="A224" s="21">
        <v>222</v>
      </c>
      <c r="B224" s="21" t="s">
        <v>4683</v>
      </c>
      <c r="C224" s="24" t="s">
        <v>5002</v>
      </c>
      <c r="D224" s="22" t="s">
        <v>20</v>
      </c>
      <c r="E224" s="25">
        <v>0</v>
      </c>
      <c r="F224" s="24" t="s">
        <v>4779</v>
      </c>
    </row>
    <row r="225" spans="1:6">
      <c r="A225" s="21">
        <v>223</v>
      </c>
      <c r="B225" s="21" t="s">
        <v>4683</v>
      </c>
      <c r="C225" s="24" t="s">
        <v>5003</v>
      </c>
      <c r="D225" s="24" t="s">
        <v>95</v>
      </c>
      <c r="E225" s="25">
        <v>40431.5</v>
      </c>
      <c r="F225" s="24" t="s">
        <v>4779</v>
      </c>
    </row>
    <row r="226" spans="1:6">
      <c r="A226" s="21">
        <v>224</v>
      </c>
      <c r="B226" s="21" t="s">
        <v>4683</v>
      </c>
      <c r="C226" s="24" t="s">
        <v>5004</v>
      </c>
      <c r="D226" s="24" t="s">
        <v>25</v>
      </c>
      <c r="E226" s="25">
        <v>30123.9</v>
      </c>
      <c r="F226" s="24" t="s">
        <v>4779</v>
      </c>
    </row>
    <row r="227" spans="1:6">
      <c r="A227" s="21">
        <v>225</v>
      </c>
      <c r="B227" s="21" t="s">
        <v>4683</v>
      </c>
      <c r="C227" s="24" t="s">
        <v>5005</v>
      </c>
      <c r="D227" s="22" t="s">
        <v>20</v>
      </c>
      <c r="E227" s="25">
        <v>0</v>
      </c>
      <c r="F227" s="24" t="s">
        <v>4779</v>
      </c>
    </row>
    <row r="228" spans="1:6">
      <c r="A228" s="21">
        <v>226</v>
      </c>
      <c r="B228" s="21" t="s">
        <v>4683</v>
      </c>
      <c r="C228" s="24" t="s">
        <v>5006</v>
      </c>
      <c r="D228" s="24" t="s">
        <v>25</v>
      </c>
      <c r="E228" s="25">
        <v>4142.8</v>
      </c>
      <c r="F228" s="24" t="s">
        <v>4779</v>
      </c>
    </row>
    <row r="229" spans="1:6">
      <c r="A229" s="21">
        <v>227</v>
      </c>
      <c r="B229" s="21" t="s">
        <v>4683</v>
      </c>
      <c r="C229" s="24" t="s">
        <v>5007</v>
      </c>
      <c r="D229" s="24" t="s">
        <v>95</v>
      </c>
      <c r="E229" s="25">
        <v>21434.9</v>
      </c>
      <c r="F229" s="24" t="s">
        <v>4779</v>
      </c>
    </row>
    <row r="230" spans="1:6">
      <c r="A230" s="21">
        <v>228</v>
      </c>
      <c r="B230" s="21" t="s">
        <v>4683</v>
      </c>
      <c r="C230" s="24" t="s">
        <v>5008</v>
      </c>
      <c r="D230" s="24" t="s">
        <v>95</v>
      </c>
      <c r="E230" s="25">
        <v>19932.1</v>
      </c>
      <c r="F230" s="24" t="s">
        <v>4779</v>
      </c>
    </row>
    <row r="231" spans="1:6">
      <c r="A231" s="21">
        <v>229</v>
      </c>
      <c r="B231" s="21" t="s">
        <v>4683</v>
      </c>
      <c r="C231" s="24" t="s">
        <v>5009</v>
      </c>
      <c r="D231" s="22" t="s">
        <v>20</v>
      </c>
      <c r="E231" s="25">
        <v>0</v>
      </c>
      <c r="F231" s="24" t="s">
        <v>4779</v>
      </c>
    </row>
    <row r="232" spans="1:6">
      <c r="A232" s="21">
        <v>230</v>
      </c>
      <c r="B232" s="21" t="s">
        <v>4683</v>
      </c>
      <c r="C232" s="24" t="s">
        <v>5010</v>
      </c>
      <c r="D232" s="22" t="s">
        <v>20</v>
      </c>
      <c r="E232" s="25">
        <v>0</v>
      </c>
      <c r="F232" s="24" t="s">
        <v>4779</v>
      </c>
    </row>
    <row r="233" spans="1:6">
      <c r="A233" s="21">
        <v>231</v>
      </c>
      <c r="B233" s="21" t="s">
        <v>4683</v>
      </c>
      <c r="C233" s="24" t="s">
        <v>5011</v>
      </c>
      <c r="D233" s="24" t="s">
        <v>25</v>
      </c>
      <c r="E233" s="25">
        <v>4142.8</v>
      </c>
      <c r="F233" s="24" t="s">
        <v>4794</v>
      </c>
    </row>
    <row r="234" spans="1:6">
      <c r="A234" s="21">
        <v>232</v>
      </c>
      <c r="B234" s="21" t="s">
        <v>4683</v>
      </c>
      <c r="C234" s="24" t="s">
        <v>5012</v>
      </c>
      <c r="D234" s="24" t="s">
        <v>95</v>
      </c>
      <c r="E234" s="25">
        <v>16221.1</v>
      </c>
      <c r="F234" s="24" t="s">
        <v>4794</v>
      </c>
    </row>
    <row r="235" spans="1:6">
      <c r="A235" s="21">
        <v>233</v>
      </c>
      <c r="B235" s="21" t="s">
        <v>4683</v>
      </c>
      <c r="C235" s="24" t="s">
        <v>5013</v>
      </c>
      <c r="D235" s="22" t="s">
        <v>20</v>
      </c>
      <c r="E235" s="25">
        <v>0</v>
      </c>
      <c r="F235" s="24" t="s">
        <v>4794</v>
      </c>
    </row>
    <row r="236" spans="1:6">
      <c r="A236" s="21">
        <v>234</v>
      </c>
      <c r="B236" s="21" t="s">
        <v>4683</v>
      </c>
      <c r="C236" s="24" t="s">
        <v>5014</v>
      </c>
      <c r="D236" s="22" t="s">
        <v>20</v>
      </c>
      <c r="E236" s="25">
        <v>0</v>
      </c>
      <c r="F236" s="24" t="s">
        <v>4794</v>
      </c>
    </row>
    <row r="237" spans="1:6">
      <c r="A237" s="21">
        <v>235</v>
      </c>
      <c r="B237" s="21" t="s">
        <v>4683</v>
      </c>
      <c r="C237" s="24" t="s">
        <v>5015</v>
      </c>
      <c r="D237" s="24" t="s">
        <v>95</v>
      </c>
      <c r="E237" s="25">
        <v>19689.7</v>
      </c>
      <c r="F237" s="24" t="s">
        <v>4794</v>
      </c>
    </row>
    <row r="238" spans="1:6">
      <c r="A238" s="21">
        <v>236</v>
      </c>
      <c r="B238" s="21" t="s">
        <v>4683</v>
      </c>
      <c r="C238" s="24" t="s">
        <v>5016</v>
      </c>
      <c r="D238" s="22" t="s">
        <v>20</v>
      </c>
      <c r="E238" s="25">
        <v>0</v>
      </c>
      <c r="F238" s="24" t="s">
        <v>4794</v>
      </c>
    </row>
    <row r="239" spans="1:6">
      <c r="A239" s="21">
        <v>237</v>
      </c>
      <c r="B239" s="21" t="s">
        <v>4683</v>
      </c>
      <c r="C239" s="24" t="s">
        <v>5017</v>
      </c>
      <c r="D239" s="24" t="s">
        <v>25</v>
      </c>
      <c r="E239" s="25">
        <v>3539.4</v>
      </c>
      <c r="F239" s="24" t="s">
        <v>4794</v>
      </c>
    </row>
    <row r="240" spans="1:6">
      <c r="A240" s="21">
        <v>238</v>
      </c>
      <c r="B240" s="21" t="s">
        <v>4683</v>
      </c>
      <c r="C240" s="24" t="s">
        <v>5018</v>
      </c>
      <c r="D240" s="24" t="s">
        <v>25</v>
      </c>
      <c r="E240" s="25">
        <v>4142.8</v>
      </c>
      <c r="F240" s="24" t="s">
        <v>4794</v>
      </c>
    </row>
    <row r="241" spans="1:6">
      <c r="A241" s="21">
        <v>239</v>
      </c>
      <c r="B241" s="21" t="s">
        <v>4683</v>
      </c>
      <c r="C241" s="24" t="s">
        <v>5019</v>
      </c>
      <c r="D241" s="24" t="s">
        <v>95</v>
      </c>
      <c r="E241" s="25">
        <v>14800</v>
      </c>
      <c r="F241" s="24" t="s">
        <v>4794</v>
      </c>
    </row>
    <row r="242" spans="1:6">
      <c r="A242" s="21">
        <v>240</v>
      </c>
      <c r="B242" s="21" t="s">
        <v>4683</v>
      </c>
      <c r="C242" s="24" t="s">
        <v>5020</v>
      </c>
      <c r="D242" s="24" t="s">
        <v>95</v>
      </c>
      <c r="E242" s="25">
        <v>19537</v>
      </c>
      <c r="F242" s="24" t="s">
        <v>4794</v>
      </c>
    </row>
    <row r="243" spans="1:6">
      <c r="A243" s="21">
        <v>241</v>
      </c>
      <c r="B243" s="21" t="s">
        <v>4683</v>
      </c>
      <c r="C243" s="24" t="s">
        <v>5021</v>
      </c>
      <c r="D243" s="24" t="s">
        <v>95</v>
      </c>
      <c r="E243" s="25">
        <v>16000.1</v>
      </c>
      <c r="F243" s="24" t="s">
        <v>4794</v>
      </c>
    </row>
    <row r="244" spans="1:6">
      <c r="A244" s="21">
        <v>242</v>
      </c>
      <c r="B244" s="21" t="s">
        <v>4683</v>
      </c>
      <c r="C244" s="24" t="s">
        <v>5022</v>
      </c>
      <c r="D244" s="24" t="s">
        <v>95</v>
      </c>
      <c r="E244" s="25">
        <v>16837.1</v>
      </c>
      <c r="F244" s="24" t="s">
        <v>4794</v>
      </c>
    </row>
    <row r="245" spans="1:6">
      <c r="A245" s="21">
        <v>243</v>
      </c>
      <c r="B245" s="21" t="s">
        <v>4683</v>
      </c>
      <c r="C245" s="24" t="s">
        <v>5023</v>
      </c>
      <c r="D245" s="22" t="s">
        <v>20</v>
      </c>
      <c r="E245" s="25">
        <v>0</v>
      </c>
      <c r="F245" s="24" t="s">
        <v>4794</v>
      </c>
    </row>
    <row r="246" spans="1:6">
      <c r="A246" s="21">
        <v>244</v>
      </c>
      <c r="B246" s="21" t="s">
        <v>4683</v>
      </c>
      <c r="C246" s="24" t="s">
        <v>5024</v>
      </c>
      <c r="D246" s="22" t="s">
        <v>20</v>
      </c>
      <c r="E246" s="25">
        <v>0</v>
      </c>
      <c r="F246" s="24" t="s">
        <v>4794</v>
      </c>
    </row>
    <row r="247" spans="1:6">
      <c r="A247" s="21">
        <v>245</v>
      </c>
      <c r="B247" s="21" t="s">
        <v>4683</v>
      </c>
      <c r="C247" s="24" t="s">
        <v>5025</v>
      </c>
      <c r="D247" s="24" t="s">
        <v>95</v>
      </c>
      <c r="E247" s="25">
        <v>16720</v>
      </c>
      <c r="F247" s="24" t="s">
        <v>4794</v>
      </c>
    </row>
    <row r="248" spans="1:6">
      <c r="A248" s="21">
        <v>246</v>
      </c>
      <c r="B248" s="21" t="s">
        <v>4683</v>
      </c>
      <c r="C248" s="24" t="s">
        <v>5026</v>
      </c>
      <c r="D248" s="24" t="s">
        <v>95</v>
      </c>
      <c r="E248" s="25">
        <v>13725.1</v>
      </c>
      <c r="F248" s="24" t="s">
        <v>4794</v>
      </c>
    </row>
    <row r="249" spans="1:6">
      <c r="A249" s="21">
        <v>247</v>
      </c>
      <c r="B249" s="21" t="s">
        <v>4683</v>
      </c>
      <c r="C249" s="24" t="s">
        <v>5027</v>
      </c>
      <c r="D249" s="24" t="s">
        <v>25</v>
      </c>
      <c r="E249" s="25">
        <v>15834.2</v>
      </c>
      <c r="F249" s="24" t="s">
        <v>4794</v>
      </c>
    </row>
    <row r="250" spans="1:6">
      <c r="A250" s="21">
        <v>248</v>
      </c>
      <c r="B250" s="21" t="s">
        <v>4683</v>
      </c>
      <c r="C250" s="24" t="s">
        <v>5028</v>
      </c>
      <c r="D250" s="22" t="s">
        <v>20</v>
      </c>
      <c r="E250" s="25">
        <v>0</v>
      </c>
      <c r="F250" s="24" t="s">
        <v>4794</v>
      </c>
    </row>
    <row r="251" spans="1:6">
      <c r="A251" s="21">
        <v>249</v>
      </c>
      <c r="B251" s="21" t="s">
        <v>4683</v>
      </c>
      <c r="C251" s="24" t="s">
        <v>5029</v>
      </c>
      <c r="D251" s="24" t="s">
        <v>25</v>
      </c>
      <c r="E251" s="25">
        <v>7445</v>
      </c>
      <c r="F251" s="24" t="s">
        <v>4794</v>
      </c>
    </row>
    <row r="252" spans="1:6">
      <c r="A252" s="21">
        <v>250</v>
      </c>
      <c r="B252" s="21" t="s">
        <v>4683</v>
      </c>
      <c r="C252" s="24" t="s">
        <v>5030</v>
      </c>
      <c r="D252" s="24" t="s">
        <v>95</v>
      </c>
      <c r="E252" s="25">
        <v>15821.9</v>
      </c>
      <c r="F252" s="24" t="s">
        <v>4794</v>
      </c>
    </row>
    <row r="253" spans="1:6">
      <c r="A253" s="21">
        <v>251</v>
      </c>
      <c r="B253" s="21" t="s">
        <v>4683</v>
      </c>
      <c r="C253" s="24" t="s">
        <v>5031</v>
      </c>
      <c r="D253" s="22" t="s">
        <v>20</v>
      </c>
      <c r="E253" s="25">
        <v>0</v>
      </c>
      <c r="F253" s="24" t="s">
        <v>4794</v>
      </c>
    </row>
    <row r="254" spans="1:6">
      <c r="A254" s="21">
        <v>252</v>
      </c>
      <c r="B254" s="21" t="s">
        <v>4683</v>
      </c>
      <c r="C254" s="24" t="s">
        <v>5032</v>
      </c>
      <c r="D254" s="22" t="s">
        <v>20</v>
      </c>
      <c r="E254" s="25">
        <v>0</v>
      </c>
      <c r="F254" s="24" t="s">
        <v>4794</v>
      </c>
    </row>
  </sheetData>
  <mergeCells count="1">
    <mergeCell ref="A1:F1"/>
  </mergeCells>
  <conditionalFormatting sqref="C2:C254">
    <cfRule type="duplicateValues" dxfId="1" priority="1"/>
  </conditionalFormatting>
  <pageMargins left="0.699305555555556" right="0.699305555555556" top="0.75" bottom="0.75" header="0.3" footer="0.3"/>
  <pageSetup paperSize="9" orientation="portrait"/>
  <headerFooter/>
  <drawing r:id="rId1"/>
  <legacyDrawing r:id="rId2"/>
  <oleObjects>
    <mc:AlternateContent xmlns:mc="http://schemas.openxmlformats.org/markup-compatibility/2006">
      <mc:Choice Requires="x14">
        <oleObject shapeId="3073" progId="Package" r:id="rId3">
          <object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9525</xdr:colOff>
                <xdr:row>0</xdr:row>
                <xdr:rowOff>10160</xdr:rowOff>
              </to>
            </anchor>
          </objectPr>
        </oleObject>
      </mc:Choice>
      <mc:Fallback>
        <oleObject shapeId="3073" progId="Package" r:id="rId3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C10" sqref="C10"/>
    </sheetView>
  </sheetViews>
  <sheetFormatPr defaultColWidth="9" defaultRowHeight="13.5" outlineLevelRow="6" outlineLevelCol="4"/>
  <cols>
    <col min="3" max="3" width="23.5" customWidth="1"/>
    <col min="5" max="5" width="37" customWidth="1"/>
  </cols>
  <sheetData>
    <row r="1" ht="25.5" spans="1:5">
      <c r="A1" s="1" t="s">
        <v>5033</v>
      </c>
      <c r="B1" s="2"/>
      <c r="C1" s="2"/>
      <c r="D1" s="2"/>
      <c r="E1" s="2"/>
    </row>
    <row r="2" ht="48" spans="1:5">
      <c r="A2" s="3" t="s">
        <v>1</v>
      </c>
      <c r="B2" s="4" t="s">
        <v>2</v>
      </c>
      <c r="C2" s="4" t="s">
        <v>3</v>
      </c>
      <c r="D2" s="5" t="s">
        <v>9</v>
      </c>
      <c r="E2" s="5" t="s">
        <v>4682</v>
      </c>
    </row>
    <row r="3" ht="27" spans="1:5">
      <c r="A3" s="6">
        <v>1</v>
      </c>
      <c r="B3" s="6" t="s">
        <v>4683</v>
      </c>
      <c r="C3" s="6" t="s">
        <v>5034</v>
      </c>
      <c r="D3" s="7" t="s">
        <v>25</v>
      </c>
      <c r="E3" s="8">
        <v>3497.4</v>
      </c>
    </row>
    <row r="4" ht="27" spans="1:5">
      <c r="A4" s="6">
        <v>2</v>
      </c>
      <c r="B4" s="6" t="s">
        <v>13</v>
      </c>
      <c r="C4" s="6" t="s">
        <v>14</v>
      </c>
      <c r="D4" s="7" t="s">
        <v>25</v>
      </c>
      <c r="E4" s="9">
        <v>68239.4</v>
      </c>
    </row>
    <row r="5" ht="148.5" spans="1:5">
      <c r="A5" s="6">
        <v>3</v>
      </c>
      <c r="B5" s="6" t="s">
        <v>13</v>
      </c>
      <c r="C5" s="6" t="s">
        <v>5035</v>
      </c>
      <c r="D5" s="7" t="s">
        <v>25</v>
      </c>
      <c r="E5" s="10">
        <v>394338.54</v>
      </c>
    </row>
    <row r="6" ht="27" spans="1:5">
      <c r="A6" s="6">
        <v>4</v>
      </c>
      <c r="B6" s="6" t="s">
        <v>4683</v>
      </c>
      <c r="C6" s="11" t="s">
        <v>5036</v>
      </c>
      <c r="D6" s="8" t="s">
        <v>25</v>
      </c>
      <c r="E6" s="12">
        <v>71262.1</v>
      </c>
    </row>
    <row r="7" ht="27" spans="1:5">
      <c r="A7" s="6">
        <v>5</v>
      </c>
      <c r="B7" s="6" t="s">
        <v>4683</v>
      </c>
      <c r="C7" s="13" t="s">
        <v>5037</v>
      </c>
      <c r="D7" s="8" t="s">
        <v>25</v>
      </c>
      <c r="E7" s="12">
        <v>41459.3</v>
      </c>
    </row>
  </sheetData>
  <mergeCells count="1">
    <mergeCell ref="A1:E1"/>
  </mergeCells>
  <pageMargins left="0.75" right="0.75" top="1" bottom="1" header="0.511805555555556" footer="0.511805555555556"/>
  <headerFooter/>
  <drawing r:id="rId1"/>
  <legacyDrawing r:id="rId2"/>
  <oleObjects>
    <mc:AlternateContent xmlns:mc="http://schemas.openxmlformats.org/markup-compatibility/2006">
      <mc:Choice Requires="x14">
        <oleObject shapeId="4097" progId="Package" r:id="rId3">
          <object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9525</xdr:colOff>
                <xdr:row>0</xdr:row>
                <xdr:rowOff>10160</xdr:rowOff>
              </to>
            </anchor>
          </objectPr>
        </oleObject>
      </mc:Choice>
      <mc:Fallback>
        <oleObject shapeId="4097" progId="Package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台区</vt:lpstr>
      <vt:lpstr>线路</vt:lpstr>
      <vt:lpstr>主变</vt:lpstr>
      <vt:lpstr>区域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杨芳</cp:lastModifiedBy>
  <dcterms:created xsi:type="dcterms:W3CDTF">2026-04-21T00:32:00Z</dcterms:created>
  <dcterms:modified xsi:type="dcterms:W3CDTF">2026-04-21T01:51:43Z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unknow_0">
    <vt:lpwstr>+KVygZD4v7e7wO2iRNVXhqTST63c0UtfHszbByZzrjRxkk62jMmxKclQ+5lSkwFOKgiWIzSWZsa66bPVBFs2cW8S92kwO+JAoI+f3tVSyVsTTAc+jWy7gNQ5woBM</vt:lpwstr>
  </property>
  <property fmtid="{D5CDD505-2E9C-101B-9397-08002B2CF9AE}" pid="4" name="unknow_1">
    <vt:lpwstr>AYlXA5D4v7O1xeyyWFdm8L9t7QB3xulTmuCVOK5NnvarzmC7myox78HUoXWqKfq7pKssv9bwMDd/BaBS+yBbEatSLclPfY0Hc+IquKaeyyhlg2AxZs5mPf3A+drOkAnaytvTXP3BYIA7sYnDqd1TnGKpIIJZy1cavlKqyB+6b3PUAYYNzT2kzfK9iEy70z5u+A==</vt:lpwstr>
  </property>
  <property fmtid="{D5CDD505-2E9C-101B-9397-08002B2CF9AE}" pid="5" name="unknow_2">
    <vt:lpwstr>zqLoo5D4v7O7xeyyWFZm8K9t7fC/6rC9PXiUc/uhsChNhPqTuV1a8VC9e8cP7aLSVO3oSNbimCcBxFVJpBZzyxCV+e+50+oYvbfiLVf/CqhbpRvRnV+NYd5g2aoORWHNnspJ2OoDTIAKSeFYVc/yuoOc0WEyf7hQZAzBOXBjg+uwLTYEeKKpDRb+RTy8Lz5k+A==</vt:lpwstr>
  </property>
  <property fmtid="{D5CDD505-2E9C-101B-9397-08002B2CF9AE}" pid="6" name="unknow_3">
    <vt:lpwstr>mSJXVZD4v/M7wOyyRNXwk/Ipsixawy5p5BQAbyJr5OgYgvKM8dL8bOigdU2lbB1f2nJQ8hn25lflfm6frRbyvgPeADT7A/lLupnExiEWnU3VMXYr9wvPPBWsY3RcUHvFreSCYxYYcPbViD48ZUyf1sWht8gWf9eCEopG7K5w3A17nmwaHOMziXJwCJ+Z06+KBo8=</vt:lpwstr>
  </property>
</Properties>
</file>