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Sheet1" sheetId="1" r:id="rId1"/>
    <sheet name="Sheet2" sheetId="2" r:id="rId2"/>
    <sheet name="Sheet4" sheetId="4" r:id="rId3"/>
  </sheets>
  <calcPr calcId="144525"/>
</workbook>
</file>

<file path=xl/sharedStrings.xml><?xml version="1.0" encoding="utf-8"?>
<sst xmlns="http://schemas.openxmlformats.org/spreadsheetml/2006/main" count="1950" uniqueCount="342">
  <si>
    <t>以工带训11月公示名册</t>
  </si>
  <si>
    <t>序号</t>
  </si>
  <si>
    <t>地市</t>
  </si>
  <si>
    <t>区县</t>
  </si>
  <si>
    <t>姓名</t>
  </si>
  <si>
    <t>性别</t>
  </si>
  <si>
    <t>身份证号</t>
  </si>
  <si>
    <t>人员类别</t>
  </si>
  <si>
    <t>培训类型</t>
  </si>
  <si>
    <t>培训时间</t>
  </si>
  <si>
    <t>工种</t>
  </si>
  <si>
    <t>补贴标准</t>
  </si>
  <si>
    <t>补贴金额</t>
  </si>
  <si>
    <t>补贴资金渠道</t>
  </si>
  <si>
    <t>手机电话</t>
  </si>
  <si>
    <t>秦皇岛市</t>
  </si>
  <si>
    <t>抚宁区</t>
  </si>
  <si>
    <t>万东兴</t>
  </si>
  <si>
    <t>男</t>
  </si>
  <si>
    <t>1303021972****5616</t>
  </si>
  <si>
    <t>企业职工</t>
  </si>
  <si>
    <t>以工代训</t>
  </si>
  <si>
    <t>2021.7.5-2022.1.5</t>
  </si>
  <si>
    <t>玻璃加工工</t>
  </si>
  <si>
    <t>专账
资金</t>
  </si>
  <si>
    <t>1383****080</t>
  </si>
  <si>
    <t>王辉</t>
  </si>
  <si>
    <t>1303021975****9758</t>
  </si>
  <si>
    <t>质检员</t>
  </si>
  <si>
    <t>1313****900</t>
  </si>
  <si>
    <t>杨宇</t>
  </si>
  <si>
    <t>1303231995****1912</t>
  </si>
  <si>
    <t>下料工</t>
  </si>
  <si>
    <t>1873****158</t>
  </si>
  <si>
    <t>李志平</t>
  </si>
  <si>
    <t>1303231994****2632</t>
  </si>
  <si>
    <t>1503****642</t>
  </si>
  <si>
    <t>黄双艳</t>
  </si>
  <si>
    <t>女</t>
  </si>
  <si>
    <t>1303231981****2622</t>
  </si>
  <si>
    <t>1503****623</t>
  </si>
  <si>
    <t>万鹏</t>
  </si>
  <si>
    <t>1303021999****5438</t>
  </si>
  <si>
    <t>1361****125</t>
  </si>
  <si>
    <t>王淑伟</t>
  </si>
  <si>
    <t>1302251979****7127</t>
  </si>
  <si>
    <t>1319****479</t>
  </si>
  <si>
    <t>孙艳慧</t>
  </si>
  <si>
    <t>1303021973****5422</t>
  </si>
  <si>
    <t>1507****730</t>
  </si>
  <si>
    <t>刘贺楠</t>
  </si>
  <si>
    <t>1303021985****511X</t>
  </si>
  <si>
    <t>装卸搬运工</t>
  </si>
  <si>
    <t>1500****760</t>
  </si>
  <si>
    <t>周嘉琦</t>
  </si>
  <si>
    <t>1303041997****2521</t>
  </si>
  <si>
    <t>1873****622</t>
  </si>
  <si>
    <t>赵娜</t>
  </si>
  <si>
    <t>1303231986****444X</t>
  </si>
  <si>
    <t>1348****661</t>
  </si>
  <si>
    <t>郭天翔</t>
  </si>
  <si>
    <t>1303021988****3535</t>
  </si>
  <si>
    <t>1883****335</t>
  </si>
  <si>
    <t>和进芬</t>
  </si>
  <si>
    <t>1303021973****3545</t>
  </si>
  <si>
    <t>1393****606</t>
  </si>
  <si>
    <t>程明</t>
  </si>
  <si>
    <t>1303021975****3914</t>
  </si>
  <si>
    <t>1318****099</t>
  </si>
  <si>
    <t>常和群</t>
  </si>
  <si>
    <t>1303231981****2611</t>
  </si>
  <si>
    <t>1372****299</t>
  </si>
  <si>
    <t>王佳伟</t>
  </si>
  <si>
    <t>1303021995****3518</t>
  </si>
  <si>
    <t>1333****416</t>
  </si>
  <si>
    <t>王淑芬</t>
  </si>
  <si>
    <t>1302251974****7129</t>
  </si>
  <si>
    <t>1303****199</t>
  </si>
  <si>
    <t>杨祺</t>
  </si>
  <si>
    <t>6501041984****0753</t>
  </si>
  <si>
    <t>1533****844</t>
  </si>
  <si>
    <t>韩雨萌</t>
  </si>
  <si>
    <t>1303021997****0425</t>
  </si>
  <si>
    <t>1863****492</t>
  </si>
  <si>
    <t>王明波</t>
  </si>
  <si>
    <t>2327001976****6911</t>
  </si>
  <si>
    <t>1523****552</t>
  </si>
  <si>
    <t>周传喜</t>
  </si>
  <si>
    <t>2321301972****5513</t>
  </si>
  <si>
    <t>1378****265</t>
  </si>
  <si>
    <t>孙宇飞</t>
  </si>
  <si>
    <t>1303231987****0287</t>
  </si>
  <si>
    <t>织布工</t>
  </si>
  <si>
    <t>1350****132</t>
  </si>
  <si>
    <t>汪志伟</t>
  </si>
  <si>
    <t>1303231984****0610</t>
  </si>
  <si>
    <t>机修工</t>
  </si>
  <si>
    <t>1507****958</t>
  </si>
  <si>
    <t>栗秀英</t>
  </si>
  <si>
    <t>1303241978****5723</t>
  </si>
  <si>
    <t>1590****129</t>
  </si>
  <si>
    <t>李晓梅</t>
  </si>
  <si>
    <t>1303231973****062X</t>
  </si>
  <si>
    <t>1871****204</t>
  </si>
  <si>
    <t>1303231975****0425</t>
  </si>
  <si>
    <t>1863****932</t>
  </si>
  <si>
    <t>李桂海</t>
  </si>
  <si>
    <t>1303231972****1416</t>
  </si>
  <si>
    <t>1301****679</t>
  </si>
  <si>
    <t>历薇</t>
  </si>
  <si>
    <t>1303231978****4620</t>
  </si>
  <si>
    <t>1358****576</t>
  </si>
  <si>
    <t>王俊杰</t>
  </si>
  <si>
    <t>1303231982****0422</t>
  </si>
  <si>
    <t>1380****619</t>
  </si>
  <si>
    <t>杨美</t>
  </si>
  <si>
    <t>1303231988****0224</t>
  </si>
  <si>
    <t>1331****633</t>
  </si>
  <si>
    <t>张晓晗</t>
  </si>
  <si>
    <t>1303231996****0847</t>
  </si>
  <si>
    <t>1510****713</t>
  </si>
  <si>
    <t>陈春</t>
  </si>
  <si>
    <t>1303231967****2637</t>
  </si>
  <si>
    <t>1871****219</t>
  </si>
  <si>
    <t>倪宝顺</t>
  </si>
  <si>
    <t>1303231978****0617</t>
  </si>
  <si>
    <t>1980****277</t>
  </si>
  <si>
    <t>倪艳秋</t>
  </si>
  <si>
    <t>1303231974****0629</t>
  </si>
  <si>
    <t>1331****162</t>
  </si>
  <si>
    <t>陈静伟</t>
  </si>
  <si>
    <t>1303231989****5683</t>
  </si>
  <si>
    <t>2021.7.5-2021.11.5</t>
  </si>
  <si>
    <t>后勤管理员</t>
  </si>
  <si>
    <t>专项资金</t>
  </si>
  <si>
    <t>1871****326</t>
  </si>
  <si>
    <t>高立新</t>
  </si>
  <si>
    <t>1303231974****0840</t>
  </si>
  <si>
    <t>玻璃纤维及制品工</t>
  </si>
  <si>
    <t>1833****150</t>
  </si>
  <si>
    <t>郭巧玉</t>
  </si>
  <si>
    <t>1303221989****5428</t>
  </si>
  <si>
    <t>营销员</t>
  </si>
  <si>
    <t>1573****239</t>
  </si>
  <si>
    <t>李长伍</t>
  </si>
  <si>
    <t>1303211985****0018</t>
  </si>
  <si>
    <t>1512****008</t>
  </si>
  <si>
    <t>李楠</t>
  </si>
  <si>
    <t>1303231980****2669</t>
  </si>
  <si>
    <t>1502****023</t>
  </si>
  <si>
    <t>鹿雨雷</t>
  </si>
  <si>
    <t>1303231962****6211</t>
  </si>
  <si>
    <t>1323****889</t>
  </si>
  <si>
    <t>王志杰</t>
  </si>
  <si>
    <t>1303231972****101X</t>
  </si>
  <si>
    <t>1383****718</t>
  </si>
  <si>
    <t>魏丽</t>
  </si>
  <si>
    <t>1303231975****0023</t>
  </si>
  <si>
    <t>1317****880</t>
  </si>
  <si>
    <t>魏晓明</t>
  </si>
  <si>
    <t>1303231980****0216</t>
  </si>
  <si>
    <t>1393****987</t>
  </si>
  <si>
    <t>张红英</t>
  </si>
  <si>
    <t>1303241979****5721</t>
  </si>
  <si>
    <t>1873****807</t>
  </si>
  <si>
    <t>张志平</t>
  </si>
  <si>
    <t>1303241974****5735</t>
  </si>
  <si>
    <t>李志敏</t>
  </si>
  <si>
    <t>1303211978****0018</t>
  </si>
  <si>
    <t>1393****511</t>
  </si>
  <si>
    <t>任帅</t>
  </si>
  <si>
    <t>1303231983****2614</t>
  </si>
  <si>
    <t>1871****666</t>
  </si>
  <si>
    <t>任长影</t>
  </si>
  <si>
    <t>1303231981****2640</t>
  </si>
  <si>
    <t>1393****793</t>
  </si>
  <si>
    <t>施立佳</t>
  </si>
  <si>
    <t>1303231984****261X</t>
  </si>
  <si>
    <t>1523****999</t>
  </si>
  <si>
    <t>孙有吉</t>
  </si>
  <si>
    <t>1303231986****6413</t>
  </si>
  <si>
    <t>1348****678</t>
  </si>
  <si>
    <t>王晓艳</t>
  </si>
  <si>
    <t>1303221973****302X</t>
  </si>
  <si>
    <t>1339****906</t>
  </si>
  <si>
    <t>姚双</t>
  </si>
  <si>
    <t>1303231994****2644</t>
  </si>
  <si>
    <t>销售业务员</t>
  </si>
  <si>
    <t>1373****789</t>
  </si>
  <si>
    <t>刘强</t>
  </si>
  <si>
    <t>1303231988****5613</t>
  </si>
  <si>
    <t>缝纫工</t>
  </si>
  <si>
    <t>专账资金</t>
  </si>
  <si>
    <t>1833****959</t>
  </si>
  <si>
    <t>黄亚君</t>
  </si>
  <si>
    <t>1303231976****0629</t>
  </si>
  <si>
    <t>1361****826</t>
  </si>
  <si>
    <t>韩宝和</t>
  </si>
  <si>
    <t>1303231971****0412</t>
  </si>
  <si>
    <t>20210705-20220105</t>
  </si>
  <si>
    <t>钳工</t>
  </si>
  <si>
    <t>1393****214</t>
  </si>
  <si>
    <t>李璘</t>
  </si>
  <si>
    <t>1303231994****0019</t>
  </si>
  <si>
    <t>1378****000</t>
  </si>
  <si>
    <t>杨柳</t>
  </si>
  <si>
    <t>1303231988****5619</t>
  </si>
  <si>
    <t>1333****616</t>
  </si>
  <si>
    <t>刘国中</t>
  </si>
  <si>
    <t>1303231979****5817</t>
  </si>
  <si>
    <t>1384****768</t>
  </si>
  <si>
    <t>杨玉栋</t>
  </si>
  <si>
    <t>1303231964****5832</t>
  </si>
  <si>
    <t>1350****102</t>
  </si>
  <si>
    <t>王红有</t>
  </si>
  <si>
    <t>1303231978****7013</t>
  </si>
  <si>
    <t>1393****827</t>
  </si>
  <si>
    <t>赵洪双</t>
  </si>
  <si>
    <t>1303231985****0631</t>
  </si>
  <si>
    <t>1393****828</t>
  </si>
  <si>
    <t>昌黎县</t>
  </si>
  <si>
    <t>曾宪胜</t>
  </si>
  <si>
    <t>1303221972****0218</t>
  </si>
  <si>
    <t>炼钢工</t>
  </si>
  <si>
    <t>1378****054</t>
  </si>
  <si>
    <t>陈付</t>
  </si>
  <si>
    <t>1303231977****5811</t>
  </si>
  <si>
    <t>车工</t>
  </si>
  <si>
    <t>卢龙县</t>
  </si>
  <si>
    <t>王洪有</t>
  </si>
  <si>
    <t>1303241982****4215</t>
  </si>
  <si>
    <t>铸造工</t>
  </si>
  <si>
    <t>1769****103</t>
  </si>
  <si>
    <t>牛海坡</t>
  </si>
  <si>
    <t>1303241980****5713</t>
  </si>
  <si>
    <t>1331****398</t>
  </si>
  <si>
    <t>彭彦冰</t>
  </si>
  <si>
    <t>2201811979****6715</t>
  </si>
  <si>
    <t>1507****860</t>
  </si>
  <si>
    <t>李春有</t>
  </si>
  <si>
    <t>2321261971****4877</t>
  </si>
  <si>
    <t>1355****361</t>
  </si>
  <si>
    <t>宋志利</t>
  </si>
  <si>
    <t>1303231978****5631</t>
  </si>
  <si>
    <t>车间工人</t>
  </si>
  <si>
    <t>1313****555</t>
  </si>
  <si>
    <t>赵磊</t>
  </si>
  <si>
    <t>1303021984****0476</t>
  </si>
  <si>
    <t>1503****001</t>
  </si>
  <si>
    <t>苗淑琛</t>
  </si>
  <si>
    <t>1303021977****2710</t>
  </si>
  <si>
    <t>1378****955</t>
  </si>
  <si>
    <t>赵春杨</t>
  </si>
  <si>
    <t>1303021983****1611</t>
  </si>
  <si>
    <t>1523****000</t>
  </si>
  <si>
    <t>程佳</t>
  </si>
  <si>
    <t>3408811985****342X</t>
  </si>
  <si>
    <t>1590****217</t>
  </si>
  <si>
    <t>刘学伟</t>
  </si>
  <si>
    <t>1303231990****0229</t>
  </si>
  <si>
    <t>1883****373</t>
  </si>
  <si>
    <t>海港</t>
  </si>
  <si>
    <t>胡美苹</t>
  </si>
  <si>
    <t>4290061980****0765</t>
  </si>
  <si>
    <t>编织</t>
  </si>
  <si>
    <t>1330****095</t>
  </si>
  <si>
    <t>胡洪水</t>
  </si>
  <si>
    <t>3421271970****5358</t>
  </si>
  <si>
    <t>企业职工股</t>
  </si>
  <si>
    <t>木工</t>
  </si>
  <si>
    <t>1310****999</t>
  </si>
  <si>
    <t>抚宁</t>
  </si>
  <si>
    <t>林海媛</t>
  </si>
  <si>
    <t>1303231986****264X</t>
  </si>
  <si>
    <t>1980****535</t>
  </si>
  <si>
    <t>吴炳辉</t>
  </si>
  <si>
    <t>1303231987****0814</t>
  </si>
  <si>
    <t>1503****168</t>
  </si>
  <si>
    <t>徐长松</t>
  </si>
  <si>
    <t>1303231972****0212</t>
  </si>
  <si>
    <t>1803****955</t>
  </si>
  <si>
    <t>隋莉娅</t>
  </si>
  <si>
    <t>1303021979****5449</t>
  </si>
  <si>
    <t>出纳员</t>
  </si>
  <si>
    <t>1863****678</t>
  </si>
  <si>
    <t>石艳丽</t>
  </si>
  <si>
    <t>1303241988****7527</t>
  </si>
  <si>
    <t>切割工</t>
  </si>
  <si>
    <t>1883****229</t>
  </si>
  <si>
    <t>肖雷</t>
  </si>
  <si>
    <t>1303231977****6416</t>
  </si>
  <si>
    <t>钢化工</t>
  </si>
  <si>
    <t>1313****342</t>
  </si>
  <si>
    <t>王丽娜</t>
  </si>
  <si>
    <t>1303231981****1023</t>
  </si>
  <si>
    <t>保管员</t>
  </si>
  <si>
    <t>1393****947</t>
  </si>
  <si>
    <t>胡有志</t>
  </si>
  <si>
    <t>1303231990****1038</t>
  </si>
  <si>
    <t>磨边工</t>
  </si>
  <si>
    <t>1871****311</t>
  </si>
  <si>
    <t>陈海燕</t>
  </si>
  <si>
    <t>1303231981****0424</t>
  </si>
  <si>
    <t>1361****567</t>
  </si>
  <si>
    <t>刘晓冬</t>
  </si>
  <si>
    <t>1303231991****0623</t>
  </si>
  <si>
    <t>1860****994</t>
  </si>
  <si>
    <t>孙柳</t>
  </si>
  <si>
    <t>1303231989****0429</t>
  </si>
  <si>
    <t>1333****568</t>
  </si>
  <si>
    <t>张帅</t>
  </si>
  <si>
    <t>1303231994****3218</t>
  </si>
  <si>
    <t>销售岗位</t>
  </si>
  <si>
    <t>1333****048</t>
  </si>
  <si>
    <t>唐敏</t>
  </si>
  <si>
    <t>1303231986****5649</t>
  </si>
  <si>
    <t>1893****679</t>
  </si>
  <si>
    <t>刘继强</t>
  </si>
  <si>
    <t>1303231988****6414</t>
  </si>
  <si>
    <t>1893****289</t>
  </si>
  <si>
    <t>张媛媛</t>
  </si>
  <si>
    <t>1303231983****3225</t>
  </si>
  <si>
    <t>采购岗位</t>
  </si>
  <si>
    <t>1535****351</t>
  </si>
  <si>
    <t>李杰勇</t>
  </si>
  <si>
    <t>1303231979****1713</t>
  </si>
  <si>
    <t>1393****483</t>
  </si>
  <si>
    <t>企业职工实名制信息统计表</t>
  </si>
  <si>
    <t>填报时间：2021年11月15日</t>
  </si>
  <si>
    <t>证书类别</t>
  </si>
  <si>
    <t>工种等级</t>
  </si>
  <si>
    <t>备注</t>
  </si>
  <si>
    <t>秦皇岛振虹门窗有限公司</t>
  </si>
  <si>
    <t>秦皇岛天昱工艺制品有限公司</t>
  </si>
  <si>
    <t>秦皇岛市亿通玻璃镜业有限公司</t>
  </si>
  <si>
    <t>秦皇岛严峻玻纤制品有限公司</t>
  </si>
  <si>
    <t>秦皇岛光宇玻纤制品股份有限公司</t>
  </si>
  <si>
    <t>抚宁县渤远水产品有限公司</t>
  </si>
  <si>
    <t>秦皇岛四同玻璃纤维厂</t>
  </si>
  <si>
    <t>秦皇岛孤竹园工艺品有限公司</t>
  </si>
  <si>
    <t>秦皇岛市金卓丰矿山机械制造有限公司</t>
  </si>
  <si>
    <t>秦皇岛同宇建材有限责任公司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</si>
</sst>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2">
    <font>
      <sz val="11"/>
      <color theme="1"/>
      <name val="等线"/>
      <charset val="134"/>
      <scheme val="minor"/>
    </font>
    <font>
      <sz val="8"/>
      <name val="宋体"/>
      <charset val="134"/>
    </font>
    <font>
      <sz val="11"/>
      <name val="等线"/>
      <charset val="134"/>
      <scheme val="minor"/>
    </font>
    <font>
      <sz val="10"/>
      <name val="宋体"/>
      <charset val="134"/>
    </font>
    <font>
      <sz val="8"/>
      <color rgb="FFFF000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宋体"/>
      <charset val="134"/>
    </font>
    <font>
      <sz val="8"/>
      <color rgb="FF000000"/>
      <name val="仿宋"/>
      <charset val="134"/>
    </font>
    <font>
      <sz val="8"/>
      <color theme="1"/>
      <name val="仿宋"/>
      <charset val="134"/>
    </font>
    <font>
      <b/>
      <sz val="8"/>
      <color theme="1"/>
      <name val="仿宋"/>
      <charset val="134"/>
    </font>
    <font>
      <sz val="8"/>
      <name val="仿宋"/>
      <charset val="134"/>
    </font>
    <font>
      <sz val="11"/>
      <color theme="1"/>
      <name val="Tahoma"/>
      <charset val="134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theme="1"/>
      <name val="Tahoma"/>
      <charset val="134"/>
    </font>
    <font>
      <sz val="10"/>
      <color theme="1"/>
      <name val="等线"/>
      <charset val="134"/>
      <scheme val="minor"/>
    </font>
    <font>
      <sz val="10"/>
      <color rgb="FF333333"/>
      <name val="Arial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8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7" fillId="22" borderId="8" applyNumberFormat="0" applyAlignment="0" applyProtection="0">
      <alignment vertical="center"/>
    </xf>
    <xf numFmtId="0" fontId="38" fillId="22" borderId="5" applyNumberFormat="0" applyAlignment="0" applyProtection="0">
      <alignment vertical="center"/>
    </xf>
    <xf numFmtId="0" fontId="39" fillId="25" borderId="9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</cellStyleXfs>
  <cellXfs count="6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21" fillId="0" borderId="0" xfId="0" applyFont="1"/>
    <xf numFmtId="0" fontId="15" fillId="0" borderId="1" xfId="0" applyFont="1" applyFill="1" applyBorder="1" applyAlignment="1">
      <alignment horizontal="center" vertical="center"/>
    </xf>
    <xf numFmtId="0" fontId="22" fillId="0" borderId="1" xfId="0" applyFont="1" applyBorder="1"/>
    <xf numFmtId="0" fontId="19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3"/>
  <sheetViews>
    <sheetView workbookViewId="0">
      <selection activeCell="K2" sqref="K2"/>
    </sheetView>
  </sheetViews>
  <sheetFormatPr defaultColWidth="9" defaultRowHeight="12.75"/>
  <cols>
    <col min="1" max="1" width="5" style="52" customWidth="1"/>
    <col min="2" max="2" width="7.875" style="52" customWidth="1"/>
    <col min="3" max="3" width="7.125" style="52" customWidth="1"/>
    <col min="4" max="4" width="7.25" style="52" customWidth="1"/>
    <col min="5" max="5" width="4.625" style="52" customWidth="1"/>
    <col min="6" max="6" width="16.5" style="52" customWidth="1"/>
    <col min="7" max="8" width="9" style="52"/>
    <col min="9" max="9" width="11.625" style="52" customWidth="1"/>
    <col min="10" max="10" width="14.25" style="52" customWidth="1"/>
    <col min="11" max="11" width="4.875" style="52" customWidth="1"/>
    <col min="12" max="12" width="5.25" style="52" customWidth="1"/>
    <col min="13" max="13" width="7.875" style="52" customWidth="1"/>
    <col min="14" max="14" width="12.375" style="52" customWidth="1"/>
    <col min="15" max="16377" width="9" style="52"/>
    <col min="16378" max="16384" width="9" style="53"/>
  </cols>
  <sheetData>
    <row r="1" s="48" customFormat="1" ht="47" customHeight="1" spans="1:14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="48" customFormat="1" ht="23.4" customHeight="1" spans="1:14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14</v>
      </c>
    </row>
    <row r="3" s="48" customFormat="1" ht="23.4" customHeight="1" spans="1:14">
      <c r="A3" s="22">
        <v>1</v>
      </c>
      <c r="B3" s="47" t="s">
        <v>15</v>
      </c>
      <c r="C3" s="47" t="s">
        <v>16</v>
      </c>
      <c r="D3" s="54" t="s">
        <v>17</v>
      </c>
      <c r="E3" s="54" t="s">
        <v>18</v>
      </c>
      <c r="F3" s="55" t="s">
        <v>19</v>
      </c>
      <c r="G3" s="47" t="s">
        <v>20</v>
      </c>
      <c r="H3" s="30" t="s">
        <v>21</v>
      </c>
      <c r="I3" s="59" t="s">
        <v>22</v>
      </c>
      <c r="J3" s="56" t="s">
        <v>23</v>
      </c>
      <c r="K3" s="30">
        <v>300</v>
      </c>
      <c r="L3" s="30">
        <v>300</v>
      </c>
      <c r="M3" s="56" t="s">
        <v>24</v>
      </c>
      <c r="N3" s="56" t="s">
        <v>25</v>
      </c>
    </row>
    <row r="4" s="48" customFormat="1" ht="23.4" customHeight="1" spans="1:14">
      <c r="A4" s="22">
        <v>2</v>
      </c>
      <c r="B4" s="47" t="s">
        <v>15</v>
      </c>
      <c r="C4" s="47" t="s">
        <v>16</v>
      </c>
      <c r="D4" s="56" t="s">
        <v>26</v>
      </c>
      <c r="E4" s="54" t="s">
        <v>18</v>
      </c>
      <c r="F4" s="55" t="s">
        <v>27</v>
      </c>
      <c r="G4" s="47" t="s">
        <v>20</v>
      </c>
      <c r="H4" s="30" t="s">
        <v>21</v>
      </c>
      <c r="I4" s="59" t="s">
        <v>22</v>
      </c>
      <c r="J4" s="56" t="s">
        <v>28</v>
      </c>
      <c r="K4" s="30">
        <v>300</v>
      </c>
      <c r="L4" s="30">
        <v>300</v>
      </c>
      <c r="M4" s="56" t="s">
        <v>24</v>
      </c>
      <c r="N4" s="56" t="s">
        <v>29</v>
      </c>
    </row>
    <row r="5" s="48" customFormat="1" ht="23.4" customHeight="1" spans="1:14">
      <c r="A5" s="22">
        <v>3</v>
      </c>
      <c r="B5" s="47" t="s">
        <v>15</v>
      </c>
      <c r="C5" s="47" t="s">
        <v>16</v>
      </c>
      <c r="D5" s="56" t="s">
        <v>30</v>
      </c>
      <c r="E5" s="54" t="s">
        <v>18</v>
      </c>
      <c r="F5" s="55" t="s">
        <v>31</v>
      </c>
      <c r="G5" s="47" t="s">
        <v>20</v>
      </c>
      <c r="H5" s="30" t="s">
        <v>21</v>
      </c>
      <c r="I5" s="59" t="s">
        <v>22</v>
      </c>
      <c r="J5" s="56" t="s">
        <v>32</v>
      </c>
      <c r="K5" s="30">
        <v>300</v>
      </c>
      <c r="L5" s="30">
        <v>300</v>
      </c>
      <c r="M5" s="56" t="s">
        <v>24</v>
      </c>
      <c r="N5" s="56" t="s">
        <v>33</v>
      </c>
    </row>
    <row r="6" s="48" customFormat="1" ht="23.4" customHeight="1" spans="1:14">
      <c r="A6" s="22">
        <v>4</v>
      </c>
      <c r="B6" s="47" t="s">
        <v>15</v>
      </c>
      <c r="C6" s="47" t="s">
        <v>16</v>
      </c>
      <c r="D6" s="56" t="s">
        <v>34</v>
      </c>
      <c r="E6" s="54" t="s">
        <v>18</v>
      </c>
      <c r="F6" s="55" t="s">
        <v>35</v>
      </c>
      <c r="G6" s="47" t="s">
        <v>20</v>
      </c>
      <c r="H6" s="30" t="s">
        <v>21</v>
      </c>
      <c r="I6" s="59" t="s">
        <v>22</v>
      </c>
      <c r="J6" s="56" t="s">
        <v>32</v>
      </c>
      <c r="K6" s="30">
        <v>300</v>
      </c>
      <c r="L6" s="30">
        <v>300</v>
      </c>
      <c r="M6" s="56" t="s">
        <v>24</v>
      </c>
      <c r="N6" s="56" t="s">
        <v>36</v>
      </c>
    </row>
    <row r="7" s="48" customFormat="1" ht="23.4" customHeight="1" spans="1:14">
      <c r="A7" s="22">
        <v>5</v>
      </c>
      <c r="B7" s="47" t="s">
        <v>15</v>
      </c>
      <c r="C7" s="47" t="s">
        <v>16</v>
      </c>
      <c r="D7" s="56" t="s">
        <v>37</v>
      </c>
      <c r="E7" s="54" t="s">
        <v>38</v>
      </c>
      <c r="F7" s="55" t="s">
        <v>39</v>
      </c>
      <c r="G7" s="47" t="s">
        <v>20</v>
      </c>
      <c r="H7" s="30" t="s">
        <v>21</v>
      </c>
      <c r="I7" s="59" t="s">
        <v>22</v>
      </c>
      <c r="J7" s="56" t="s">
        <v>28</v>
      </c>
      <c r="K7" s="30">
        <v>300</v>
      </c>
      <c r="L7" s="30">
        <v>300</v>
      </c>
      <c r="M7" s="56" t="s">
        <v>24</v>
      </c>
      <c r="N7" s="56" t="s">
        <v>40</v>
      </c>
    </row>
    <row r="8" s="48" customFormat="1" ht="23.4" customHeight="1" spans="1:14">
      <c r="A8" s="22">
        <v>6</v>
      </c>
      <c r="B8" s="47" t="s">
        <v>15</v>
      </c>
      <c r="C8" s="47" t="s">
        <v>16</v>
      </c>
      <c r="D8" s="56" t="s">
        <v>41</v>
      </c>
      <c r="E8" s="54" t="s">
        <v>18</v>
      </c>
      <c r="F8" s="55" t="s">
        <v>42</v>
      </c>
      <c r="G8" s="47" t="s">
        <v>20</v>
      </c>
      <c r="H8" s="30" t="s">
        <v>21</v>
      </c>
      <c r="I8" s="59" t="s">
        <v>22</v>
      </c>
      <c r="J8" s="56" t="s">
        <v>32</v>
      </c>
      <c r="K8" s="30">
        <v>300</v>
      </c>
      <c r="L8" s="30">
        <v>300</v>
      </c>
      <c r="M8" s="56" t="s">
        <v>24</v>
      </c>
      <c r="N8" s="56" t="s">
        <v>43</v>
      </c>
    </row>
    <row r="9" s="48" customFormat="1" ht="23.4" customHeight="1" spans="1:14">
      <c r="A9" s="22">
        <v>7</v>
      </c>
      <c r="B9" s="47" t="s">
        <v>15</v>
      </c>
      <c r="C9" s="47" t="s">
        <v>16</v>
      </c>
      <c r="D9" s="56" t="s">
        <v>44</v>
      </c>
      <c r="E9" s="54" t="s">
        <v>38</v>
      </c>
      <c r="F9" s="55" t="s">
        <v>45</v>
      </c>
      <c r="G9" s="47" t="s">
        <v>20</v>
      </c>
      <c r="H9" s="30" t="s">
        <v>21</v>
      </c>
      <c r="I9" s="59" t="s">
        <v>22</v>
      </c>
      <c r="J9" s="56" t="s">
        <v>28</v>
      </c>
      <c r="K9" s="30">
        <v>300</v>
      </c>
      <c r="L9" s="30">
        <v>300</v>
      </c>
      <c r="M9" s="56" t="s">
        <v>24</v>
      </c>
      <c r="N9" s="56" t="s">
        <v>46</v>
      </c>
    </row>
    <row r="10" s="48" customFormat="1" ht="23.4" customHeight="1" spans="1:14">
      <c r="A10" s="22">
        <v>8</v>
      </c>
      <c r="B10" s="47" t="s">
        <v>15</v>
      </c>
      <c r="C10" s="47" t="s">
        <v>16</v>
      </c>
      <c r="D10" s="56" t="s">
        <v>47</v>
      </c>
      <c r="E10" s="54" t="s">
        <v>38</v>
      </c>
      <c r="F10" s="55" t="s">
        <v>48</v>
      </c>
      <c r="G10" s="47" t="s">
        <v>20</v>
      </c>
      <c r="H10" s="30" t="s">
        <v>21</v>
      </c>
      <c r="I10" s="59" t="s">
        <v>22</v>
      </c>
      <c r="J10" s="56" t="s">
        <v>32</v>
      </c>
      <c r="K10" s="30">
        <v>300</v>
      </c>
      <c r="L10" s="30">
        <v>300</v>
      </c>
      <c r="M10" s="56" t="s">
        <v>24</v>
      </c>
      <c r="N10" s="56" t="s">
        <v>49</v>
      </c>
    </row>
    <row r="11" s="48" customFormat="1" ht="23.4" customHeight="1" spans="1:14">
      <c r="A11" s="22">
        <v>9</v>
      </c>
      <c r="B11" s="47" t="s">
        <v>15</v>
      </c>
      <c r="C11" s="47" t="s">
        <v>16</v>
      </c>
      <c r="D11" s="56" t="s">
        <v>50</v>
      </c>
      <c r="E11" s="54" t="s">
        <v>18</v>
      </c>
      <c r="F11" s="55" t="s">
        <v>51</v>
      </c>
      <c r="G11" s="47" t="s">
        <v>20</v>
      </c>
      <c r="H11" s="30" t="s">
        <v>21</v>
      </c>
      <c r="I11" s="59" t="s">
        <v>22</v>
      </c>
      <c r="J11" s="56" t="s">
        <v>52</v>
      </c>
      <c r="K11" s="30">
        <v>300</v>
      </c>
      <c r="L11" s="30">
        <v>300</v>
      </c>
      <c r="M11" s="56" t="s">
        <v>24</v>
      </c>
      <c r="N11" s="56" t="s">
        <v>53</v>
      </c>
    </row>
    <row r="12" s="48" customFormat="1" ht="23.4" customHeight="1" spans="1:14">
      <c r="A12" s="22">
        <v>10</v>
      </c>
      <c r="B12" s="47" t="s">
        <v>15</v>
      </c>
      <c r="C12" s="47" t="s">
        <v>16</v>
      </c>
      <c r="D12" s="56" t="s">
        <v>54</v>
      </c>
      <c r="E12" s="54" t="s">
        <v>38</v>
      </c>
      <c r="F12" s="55" t="s">
        <v>55</v>
      </c>
      <c r="G12" s="47" t="s">
        <v>20</v>
      </c>
      <c r="H12" s="30" t="s">
        <v>21</v>
      </c>
      <c r="I12" s="59" t="s">
        <v>22</v>
      </c>
      <c r="J12" s="56" t="s">
        <v>32</v>
      </c>
      <c r="K12" s="30">
        <v>300</v>
      </c>
      <c r="L12" s="30">
        <v>300</v>
      </c>
      <c r="M12" s="56" t="s">
        <v>24</v>
      </c>
      <c r="N12" s="56" t="s">
        <v>56</v>
      </c>
    </row>
    <row r="13" s="48" customFormat="1" ht="23.4" customHeight="1" spans="1:14">
      <c r="A13" s="22">
        <v>11</v>
      </c>
      <c r="B13" s="47" t="s">
        <v>15</v>
      </c>
      <c r="C13" s="47" t="s">
        <v>16</v>
      </c>
      <c r="D13" s="56" t="s">
        <v>57</v>
      </c>
      <c r="E13" s="54" t="s">
        <v>38</v>
      </c>
      <c r="F13" s="55" t="s">
        <v>58</v>
      </c>
      <c r="G13" s="47" t="s">
        <v>20</v>
      </c>
      <c r="H13" s="30" t="s">
        <v>21</v>
      </c>
      <c r="I13" s="59" t="s">
        <v>22</v>
      </c>
      <c r="J13" s="56" t="s">
        <v>32</v>
      </c>
      <c r="K13" s="30">
        <v>300</v>
      </c>
      <c r="L13" s="30">
        <v>300</v>
      </c>
      <c r="M13" s="56" t="s">
        <v>24</v>
      </c>
      <c r="N13" s="56" t="s">
        <v>59</v>
      </c>
    </row>
    <row r="14" s="48" customFormat="1" ht="23.4" customHeight="1" spans="1:14">
      <c r="A14" s="22">
        <v>12</v>
      </c>
      <c r="B14" s="47" t="s">
        <v>15</v>
      </c>
      <c r="C14" s="47" t="s">
        <v>16</v>
      </c>
      <c r="D14" s="56" t="s">
        <v>60</v>
      </c>
      <c r="E14" s="54" t="s">
        <v>18</v>
      </c>
      <c r="F14" s="55" t="s">
        <v>61</v>
      </c>
      <c r="G14" s="47" t="s">
        <v>20</v>
      </c>
      <c r="H14" s="30" t="s">
        <v>21</v>
      </c>
      <c r="I14" s="59" t="s">
        <v>22</v>
      </c>
      <c r="J14" s="56" t="s">
        <v>23</v>
      </c>
      <c r="K14" s="30">
        <v>300</v>
      </c>
      <c r="L14" s="30">
        <v>300</v>
      </c>
      <c r="M14" s="56" t="s">
        <v>24</v>
      </c>
      <c r="N14" s="56" t="s">
        <v>62</v>
      </c>
    </row>
    <row r="15" s="48" customFormat="1" ht="23.4" customHeight="1" spans="1:14">
      <c r="A15" s="22">
        <v>13</v>
      </c>
      <c r="B15" s="47" t="s">
        <v>15</v>
      </c>
      <c r="C15" s="47" t="s">
        <v>16</v>
      </c>
      <c r="D15" s="56" t="s">
        <v>63</v>
      </c>
      <c r="E15" s="54" t="s">
        <v>38</v>
      </c>
      <c r="F15" s="55" t="s">
        <v>64</v>
      </c>
      <c r="G15" s="47" t="s">
        <v>20</v>
      </c>
      <c r="H15" s="30" t="s">
        <v>21</v>
      </c>
      <c r="I15" s="59" t="s">
        <v>22</v>
      </c>
      <c r="J15" s="56" t="s">
        <v>28</v>
      </c>
      <c r="K15" s="30">
        <v>300</v>
      </c>
      <c r="L15" s="30">
        <v>300</v>
      </c>
      <c r="M15" s="56" t="s">
        <v>24</v>
      </c>
      <c r="N15" s="56" t="s">
        <v>65</v>
      </c>
    </row>
    <row r="16" s="48" customFormat="1" ht="23.4" customHeight="1" spans="1:14">
      <c r="A16" s="22">
        <v>14</v>
      </c>
      <c r="B16" s="47" t="s">
        <v>15</v>
      </c>
      <c r="C16" s="47" t="s">
        <v>16</v>
      </c>
      <c r="D16" s="56" t="s">
        <v>66</v>
      </c>
      <c r="E16" s="54" t="s">
        <v>18</v>
      </c>
      <c r="F16" s="55" t="s">
        <v>67</v>
      </c>
      <c r="G16" s="47" t="s">
        <v>20</v>
      </c>
      <c r="H16" s="30" t="s">
        <v>21</v>
      </c>
      <c r="I16" s="59" t="s">
        <v>22</v>
      </c>
      <c r="J16" s="56" t="s">
        <v>52</v>
      </c>
      <c r="K16" s="30">
        <v>300</v>
      </c>
      <c r="L16" s="30">
        <v>300</v>
      </c>
      <c r="M16" s="56" t="s">
        <v>24</v>
      </c>
      <c r="N16" s="56" t="s">
        <v>68</v>
      </c>
    </row>
    <row r="17" s="48" customFormat="1" ht="23.4" customHeight="1" spans="1:14">
      <c r="A17" s="22">
        <v>15</v>
      </c>
      <c r="B17" s="47" t="s">
        <v>15</v>
      </c>
      <c r="C17" s="47" t="s">
        <v>16</v>
      </c>
      <c r="D17" s="56" t="s">
        <v>69</v>
      </c>
      <c r="E17" s="54" t="s">
        <v>18</v>
      </c>
      <c r="F17" s="55" t="s">
        <v>70</v>
      </c>
      <c r="G17" s="47" t="s">
        <v>20</v>
      </c>
      <c r="H17" s="30" t="s">
        <v>21</v>
      </c>
      <c r="I17" s="59" t="s">
        <v>22</v>
      </c>
      <c r="J17" s="56" t="s">
        <v>52</v>
      </c>
      <c r="K17" s="30">
        <v>300</v>
      </c>
      <c r="L17" s="30">
        <v>300</v>
      </c>
      <c r="M17" s="56" t="s">
        <v>24</v>
      </c>
      <c r="N17" s="56" t="s">
        <v>71</v>
      </c>
    </row>
    <row r="18" s="48" customFormat="1" ht="23.4" customHeight="1" spans="1:14">
      <c r="A18" s="22">
        <v>16</v>
      </c>
      <c r="B18" s="47" t="s">
        <v>15</v>
      </c>
      <c r="C18" s="47" t="s">
        <v>16</v>
      </c>
      <c r="D18" s="56" t="s">
        <v>72</v>
      </c>
      <c r="E18" s="54" t="s">
        <v>18</v>
      </c>
      <c r="F18" s="55" t="s">
        <v>73</v>
      </c>
      <c r="G18" s="47" t="s">
        <v>20</v>
      </c>
      <c r="H18" s="30" t="s">
        <v>21</v>
      </c>
      <c r="I18" s="59" t="s">
        <v>22</v>
      </c>
      <c r="J18" s="56" t="s">
        <v>23</v>
      </c>
      <c r="K18" s="30">
        <v>300</v>
      </c>
      <c r="L18" s="30">
        <v>300</v>
      </c>
      <c r="M18" s="56" t="s">
        <v>24</v>
      </c>
      <c r="N18" s="56" t="s">
        <v>74</v>
      </c>
    </row>
    <row r="19" s="48" customFormat="1" ht="23.4" customHeight="1" spans="1:14">
      <c r="A19" s="22">
        <v>17</v>
      </c>
      <c r="B19" s="47" t="s">
        <v>15</v>
      </c>
      <c r="C19" s="47" t="s">
        <v>16</v>
      </c>
      <c r="D19" s="56" t="s">
        <v>75</v>
      </c>
      <c r="E19" s="54" t="s">
        <v>38</v>
      </c>
      <c r="F19" s="55" t="s">
        <v>76</v>
      </c>
      <c r="G19" s="47" t="s">
        <v>20</v>
      </c>
      <c r="H19" s="30" t="s">
        <v>21</v>
      </c>
      <c r="I19" s="59" t="s">
        <v>22</v>
      </c>
      <c r="J19" s="56" t="s">
        <v>32</v>
      </c>
      <c r="K19" s="30">
        <v>300</v>
      </c>
      <c r="L19" s="30">
        <v>300</v>
      </c>
      <c r="M19" s="56" t="s">
        <v>24</v>
      </c>
      <c r="N19" s="56" t="s">
        <v>77</v>
      </c>
    </row>
    <row r="20" s="48" customFormat="1" ht="23.4" customHeight="1" spans="1:14">
      <c r="A20" s="22">
        <v>18</v>
      </c>
      <c r="B20" s="47" t="s">
        <v>15</v>
      </c>
      <c r="C20" s="47" t="s">
        <v>16</v>
      </c>
      <c r="D20" s="56" t="s">
        <v>78</v>
      </c>
      <c r="E20" s="54" t="s">
        <v>18</v>
      </c>
      <c r="F20" s="55" t="s">
        <v>79</v>
      </c>
      <c r="G20" s="47" t="s">
        <v>20</v>
      </c>
      <c r="H20" s="30" t="s">
        <v>21</v>
      </c>
      <c r="I20" s="59" t="s">
        <v>22</v>
      </c>
      <c r="J20" s="56" t="s">
        <v>23</v>
      </c>
      <c r="K20" s="30">
        <v>300</v>
      </c>
      <c r="L20" s="30">
        <v>300</v>
      </c>
      <c r="M20" s="56" t="s">
        <v>24</v>
      </c>
      <c r="N20" s="56" t="s">
        <v>80</v>
      </c>
    </row>
    <row r="21" s="48" customFormat="1" ht="23.4" customHeight="1" spans="1:14">
      <c r="A21" s="22">
        <v>19</v>
      </c>
      <c r="B21" s="47" t="s">
        <v>15</v>
      </c>
      <c r="C21" s="47" t="s">
        <v>16</v>
      </c>
      <c r="D21" s="56" t="s">
        <v>81</v>
      </c>
      <c r="E21" s="54" t="s">
        <v>38</v>
      </c>
      <c r="F21" s="55" t="s">
        <v>82</v>
      </c>
      <c r="G21" s="47" t="s">
        <v>20</v>
      </c>
      <c r="H21" s="30" t="s">
        <v>21</v>
      </c>
      <c r="I21" s="59" t="s">
        <v>22</v>
      </c>
      <c r="J21" s="56" t="s">
        <v>28</v>
      </c>
      <c r="K21" s="30">
        <v>300</v>
      </c>
      <c r="L21" s="30">
        <v>300</v>
      </c>
      <c r="M21" s="56" t="s">
        <v>24</v>
      </c>
      <c r="N21" s="56" t="s">
        <v>83</v>
      </c>
    </row>
    <row r="22" s="48" customFormat="1" ht="23.4" customHeight="1" spans="1:14">
      <c r="A22" s="22">
        <v>20</v>
      </c>
      <c r="B22" s="47" t="s">
        <v>15</v>
      </c>
      <c r="C22" s="47" t="s">
        <v>16</v>
      </c>
      <c r="D22" s="56" t="s">
        <v>84</v>
      </c>
      <c r="E22" s="54" t="s">
        <v>18</v>
      </c>
      <c r="F22" s="55" t="s">
        <v>85</v>
      </c>
      <c r="G22" s="47" t="s">
        <v>20</v>
      </c>
      <c r="H22" s="30" t="s">
        <v>21</v>
      </c>
      <c r="I22" s="59" t="s">
        <v>22</v>
      </c>
      <c r="J22" s="56" t="s">
        <v>23</v>
      </c>
      <c r="K22" s="30">
        <v>300</v>
      </c>
      <c r="L22" s="30">
        <v>300</v>
      </c>
      <c r="M22" s="56" t="s">
        <v>24</v>
      </c>
      <c r="N22" s="56" t="s">
        <v>86</v>
      </c>
    </row>
    <row r="23" s="48" customFormat="1" ht="23.4" customHeight="1" spans="1:14">
      <c r="A23" s="22">
        <v>21</v>
      </c>
      <c r="B23" s="47" t="s">
        <v>15</v>
      </c>
      <c r="C23" s="47" t="s">
        <v>16</v>
      </c>
      <c r="D23" s="56" t="s">
        <v>87</v>
      </c>
      <c r="E23" s="54" t="s">
        <v>18</v>
      </c>
      <c r="F23" s="55" t="s">
        <v>88</v>
      </c>
      <c r="G23" s="47" t="s">
        <v>20</v>
      </c>
      <c r="H23" s="30" t="s">
        <v>21</v>
      </c>
      <c r="I23" s="59" t="s">
        <v>22</v>
      </c>
      <c r="J23" s="56" t="s">
        <v>52</v>
      </c>
      <c r="K23" s="30">
        <v>300</v>
      </c>
      <c r="L23" s="30">
        <v>300</v>
      </c>
      <c r="M23" s="56" t="s">
        <v>24</v>
      </c>
      <c r="N23" s="56" t="s">
        <v>89</v>
      </c>
    </row>
    <row r="24" s="48" customFormat="1" ht="23.4" customHeight="1" spans="1:14">
      <c r="A24" s="22">
        <v>22</v>
      </c>
      <c r="B24" s="47" t="s">
        <v>15</v>
      </c>
      <c r="C24" s="47" t="s">
        <v>16</v>
      </c>
      <c r="D24" s="54" t="s">
        <v>90</v>
      </c>
      <c r="E24" s="54" t="s">
        <v>38</v>
      </c>
      <c r="F24" s="55" t="s">
        <v>91</v>
      </c>
      <c r="G24" s="47" t="s">
        <v>20</v>
      </c>
      <c r="H24" s="30" t="s">
        <v>21</v>
      </c>
      <c r="I24" s="59" t="s">
        <v>22</v>
      </c>
      <c r="J24" s="47" t="s">
        <v>92</v>
      </c>
      <c r="K24" s="30">
        <v>300</v>
      </c>
      <c r="L24" s="30">
        <v>300</v>
      </c>
      <c r="M24" s="56" t="s">
        <v>24</v>
      </c>
      <c r="N24" s="56" t="s">
        <v>93</v>
      </c>
    </row>
    <row r="25" s="48" customFormat="1" ht="23.4" customHeight="1" spans="1:14">
      <c r="A25" s="22">
        <v>23</v>
      </c>
      <c r="B25" s="47" t="s">
        <v>15</v>
      </c>
      <c r="C25" s="47" t="s">
        <v>16</v>
      </c>
      <c r="D25" s="54" t="s">
        <v>94</v>
      </c>
      <c r="E25" s="54" t="s">
        <v>18</v>
      </c>
      <c r="F25" s="55" t="s">
        <v>95</v>
      </c>
      <c r="G25" s="47" t="s">
        <v>20</v>
      </c>
      <c r="H25" s="30" t="s">
        <v>21</v>
      </c>
      <c r="I25" s="59" t="s">
        <v>22</v>
      </c>
      <c r="J25" s="47" t="s">
        <v>96</v>
      </c>
      <c r="K25" s="30">
        <v>300</v>
      </c>
      <c r="L25" s="30">
        <v>300</v>
      </c>
      <c r="M25" s="56" t="s">
        <v>24</v>
      </c>
      <c r="N25" s="56" t="s">
        <v>97</v>
      </c>
    </row>
    <row r="26" s="48" customFormat="1" ht="23.4" customHeight="1" spans="1:14">
      <c r="A26" s="22">
        <v>24</v>
      </c>
      <c r="B26" s="47" t="s">
        <v>15</v>
      </c>
      <c r="C26" s="47" t="s">
        <v>16</v>
      </c>
      <c r="D26" s="54" t="s">
        <v>98</v>
      </c>
      <c r="E26" s="54" t="s">
        <v>38</v>
      </c>
      <c r="F26" s="55" t="s">
        <v>99</v>
      </c>
      <c r="G26" s="47" t="s">
        <v>20</v>
      </c>
      <c r="H26" s="30" t="s">
        <v>21</v>
      </c>
      <c r="I26" s="59" t="s">
        <v>22</v>
      </c>
      <c r="J26" s="47" t="s">
        <v>92</v>
      </c>
      <c r="K26" s="30">
        <v>300</v>
      </c>
      <c r="L26" s="30">
        <v>300</v>
      </c>
      <c r="M26" s="56" t="s">
        <v>24</v>
      </c>
      <c r="N26" s="56" t="s">
        <v>100</v>
      </c>
    </row>
    <row r="27" s="48" customFormat="1" ht="23.4" customHeight="1" spans="1:14">
      <c r="A27" s="22">
        <v>25</v>
      </c>
      <c r="B27" s="47" t="s">
        <v>15</v>
      </c>
      <c r="C27" s="47" t="s">
        <v>16</v>
      </c>
      <c r="D27" s="54" t="s">
        <v>101</v>
      </c>
      <c r="E27" s="54" t="s">
        <v>38</v>
      </c>
      <c r="F27" s="55" t="s">
        <v>102</v>
      </c>
      <c r="G27" s="47" t="s">
        <v>20</v>
      </c>
      <c r="H27" s="30" t="s">
        <v>21</v>
      </c>
      <c r="I27" s="59" t="s">
        <v>22</v>
      </c>
      <c r="J27" s="47" t="s">
        <v>92</v>
      </c>
      <c r="K27" s="30">
        <v>300</v>
      </c>
      <c r="L27" s="30">
        <v>300</v>
      </c>
      <c r="M27" s="56" t="s">
        <v>24</v>
      </c>
      <c r="N27" s="56" t="s">
        <v>103</v>
      </c>
    </row>
    <row r="28" s="48" customFormat="1" ht="23.4" customHeight="1" spans="1:14">
      <c r="A28" s="22">
        <v>26</v>
      </c>
      <c r="B28" s="47" t="s">
        <v>15</v>
      </c>
      <c r="C28" s="47" t="s">
        <v>16</v>
      </c>
      <c r="D28" s="54" t="s">
        <v>26</v>
      </c>
      <c r="E28" s="54" t="s">
        <v>38</v>
      </c>
      <c r="F28" s="55" t="s">
        <v>104</v>
      </c>
      <c r="G28" s="47" t="s">
        <v>20</v>
      </c>
      <c r="H28" s="30" t="s">
        <v>21</v>
      </c>
      <c r="I28" s="59" t="s">
        <v>22</v>
      </c>
      <c r="J28" s="47" t="s">
        <v>92</v>
      </c>
      <c r="K28" s="30">
        <v>300</v>
      </c>
      <c r="L28" s="30">
        <v>300</v>
      </c>
      <c r="M28" s="56" t="s">
        <v>24</v>
      </c>
      <c r="N28" s="56" t="s">
        <v>105</v>
      </c>
    </row>
    <row r="29" s="48" customFormat="1" ht="23.4" customHeight="1" spans="1:14">
      <c r="A29" s="22">
        <v>27</v>
      </c>
      <c r="B29" s="47" t="s">
        <v>15</v>
      </c>
      <c r="C29" s="47" t="s">
        <v>16</v>
      </c>
      <c r="D29" s="54" t="s">
        <v>106</v>
      </c>
      <c r="E29" s="54" t="s">
        <v>18</v>
      </c>
      <c r="F29" s="55" t="s">
        <v>107</v>
      </c>
      <c r="G29" s="47" t="s">
        <v>20</v>
      </c>
      <c r="H29" s="30" t="s">
        <v>21</v>
      </c>
      <c r="I29" s="59" t="s">
        <v>22</v>
      </c>
      <c r="J29" s="47" t="s">
        <v>96</v>
      </c>
      <c r="K29" s="30">
        <v>300</v>
      </c>
      <c r="L29" s="30">
        <v>300</v>
      </c>
      <c r="M29" s="56" t="s">
        <v>24</v>
      </c>
      <c r="N29" s="56" t="s">
        <v>108</v>
      </c>
    </row>
    <row r="30" s="48" customFormat="1" ht="23.4" customHeight="1" spans="1:14">
      <c r="A30" s="22">
        <v>28</v>
      </c>
      <c r="B30" s="47" t="s">
        <v>15</v>
      </c>
      <c r="C30" s="47" t="s">
        <v>16</v>
      </c>
      <c r="D30" s="54" t="s">
        <v>109</v>
      </c>
      <c r="E30" s="54" t="s">
        <v>38</v>
      </c>
      <c r="F30" s="55" t="s">
        <v>110</v>
      </c>
      <c r="G30" s="47" t="s">
        <v>20</v>
      </c>
      <c r="H30" s="30" t="s">
        <v>21</v>
      </c>
      <c r="I30" s="59" t="s">
        <v>22</v>
      </c>
      <c r="J30" s="47" t="s">
        <v>92</v>
      </c>
      <c r="K30" s="30">
        <v>300</v>
      </c>
      <c r="L30" s="30">
        <v>300</v>
      </c>
      <c r="M30" s="56" t="s">
        <v>24</v>
      </c>
      <c r="N30" s="56" t="s">
        <v>111</v>
      </c>
    </row>
    <row r="31" s="48" customFormat="1" ht="23.4" customHeight="1" spans="1:14">
      <c r="A31" s="22">
        <v>29</v>
      </c>
      <c r="B31" s="47" t="s">
        <v>15</v>
      </c>
      <c r="C31" s="47" t="s">
        <v>16</v>
      </c>
      <c r="D31" s="54" t="s">
        <v>112</v>
      </c>
      <c r="E31" s="54" t="s">
        <v>38</v>
      </c>
      <c r="F31" s="55" t="s">
        <v>113</v>
      </c>
      <c r="G31" s="47" t="s">
        <v>20</v>
      </c>
      <c r="H31" s="30" t="s">
        <v>21</v>
      </c>
      <c r="I31" s="59" t="s">
        <v>22</v>
      </c>
      <c r="J31" s="47" t="s">
        <v>92</v>
      </c>
      <c r="K31" s="30">
        <v>300</v>
      </c>
      <c r="L31" s="30">
        <v>300</v>
      </c>
      <c r="M31" s="56" t="s">
        <v>24</v>
      </c>
      <c r="N31" s="56" t="s">
        <v>114</v>
      </c>
    </row>
    <row r="32" s="48" customFormat="1" ht="23.4" customHeight="1" spans="1:14">
      <c r="A32" s="22">
        <v>30</v>
      </c>
      <c r="B32" s="47" t="s">
        <v>15</v>
      </c>
      <c r="C32" s="47" t="s">
        <v>16</v>
      </c>
      <c r="D32" s="54" t="s">
        <v>115</v>
      </c>
      <c r="E32" s="54" t="s">
        <v>38</v>
      </c>
      <c r="F32" s="55" t="s">
        <v>116</v>
      </c>
      <c r="G32" s="47" t="s">
        <v>20</v>
      </c>
      <c r="H32" s="30" t="s">
        <v>21</v>
      </c>
      <c r="I32" s="59" t="s">
        <v>22</v>
      </c>
      <c r="J32" s="47" t="s">
        <v>92</v>
      </c>
      <c r="K32" s="30">
        <v>300</v>
      </c>
      <c r="L32" s="30">
        <v>300</v>
      </c>
      <c r="M32" s="56" t="s">
        <v>24</v>
      </c>
      <c r="N32" s="56" t="s">
        <v>117</v>
      </c>
    </row>
    <row r="33" s="48" customFormat="1" ht="23.4" customHeight="1" spans="1:14">
      <c r="A33" s="22">
        <v>31</v>
      </c>
      <c r="B33" s="47" t="s">
        <v>15</v>
      </c>
      <c r="C33" s="47" t="s">
        <v>16</v>
      </c>
      <c r="D33" s="54" t="s">
        <v>118</v>
      </c>
      <c r="E33" s="54" t="s">
        <v>38</v>
      </c>
      <c r="F33" s="55" t="s">
        <v>119</v>
      </c>
      <c r="G33" s="47" t="s">
        <v>20</v>
      </c>
      <c r="H33" s="30" t="s">
        <v>21</v>
      </c>
      <c r="I33" s="59" t="s">
        <v>22</v>
      </c>
      <c r="J33" s="47" t="s">
        <v>92</v>
      </c>
      <c r="K33" s="30">
        <v>300</v>
      </c>
      <c r="L33" s="30">
        <v>300</v>
      </c>
      <c r="M33" s="56" t="s">
        <v>24</v>
      </c>
      <c r="N33" s="56" t="s">
        <v>120</v>
      </c>
    </row>
    <row r="34" s="48" customFormat="1" ht="23.4" customHeight="1" spans="1:14">
      <c r="A34" s="22">
        <v>32</v>
      </c>
      <c r="B34" s="47" t="s">
        <v>15</v>
      </c>
      <c r="C34" s="47" t="s">
        <v>16</v>
      </c>
      <c r="D34" s="54" t="s">
        <v>121</v>
      </c>
      <c r="E34" s="54" t="s">
        <v>38</v>
      </c>
      <c r="F34" s="55" t="s">
        <v>122</v>
      </c>
      <c r="G34" s="47" t="s">
        <v>20</v>
      </c>
      <c r="H34" s="30" t="s">
        <v>21</v>
      </c>
      <c r="I34" s="59" t="s">
        <v>22</v>
      </c>
      <c r="J34" s="47" t="s">
        <v>96</v>
      </c>
      <c r="K34" s="30">
        <v>300</v>
      </c>
      <c r="L34" s="30">
        <v>300</v>
      </c>
      <c r="M34" s="56" t="s">
        <v>24</v>
      </c>
      <c r="N34" s="56" t="s">
        <v>123</v>
      </c>
    </row>
    <row r="35" s="48" customFormat="1" ht="23.4" customHeight="1" spans="1:14">
      <c r="A35" s="22">
        <v>33</v>
      </c>
      <c r="B35" s="47" t="s">
        <v>15</v>
      </c>
      <c r="C35" s="47" t="s">
        <v>16</v>
      </c>
      <c r="D35" s="54" t="s">
        <v>124</v>
      </c>
      <c r="E35" s="54" t="s">
        <v>18</v>
      </c>
      <c r="F35" s="55" t="s">
        <v>125</v>
      </c>
      <c r="G35" s="47" t="s">
        <v>20</v>
      </c>
      <c r="H35" s="30" t="s">
        <v>21</v>
      </c>
      <c r="I35" s="59" t="s">
        <v>22</v>
      </c>
      <c r="J35" s="47" t="s">
        <v>96</v>
      </c>
      <c r="K35" s="30">
        <v>300</v>
      </c>
      <c r="L35" s="30">
        <v>300</v>
      </c>
      <c r="M35" s="56" t="s">
        <v>24</v>
      </c>
      <c r="N35" s="56" t="s">
        <v>126</v>
      </c>
    </row>
    <row r="36" s="48" customFormat="1" ht="23.4" customHeight="1" spans="1:14">
      <c r="A36" s="22">
        <v>34</v>
      </c>
      <c r="B36" s="47" t="s">
        <v>15</v>
      </c>
      <c r="C36" s="47" t="s">
        <v>16</v>
      </c>
      <c r="D36" s="54" t="s">
        <v>127</v>
      </c>
      <c r="E36" s="54" t="s">
        <v>38</v>
      </c>
      <c r="F36" s="55" t="s">
        <v>128</v>
      </c>
      <c r="G36" s="47" t="s">
        <v>20</v>
      </c>
      <c r="H36" s="30" t="s">
        <v>21</v>
      </c>
      <c r="I36" s="59" t="s">
        <v>22</v>
      </c>
      <c r="J36" s="47" t="s">
        <v>92</v>
      </c>
      <c r="K36" s="30">
        <v>300</v>
      </c>
      <c r="L36" s="30">
        <v>300</v>
      </c>
      <c r="M36" s="56" t="s">
        <v>24</v>
      </c>
      <c r="N36" s="56" t="s">
        <v>129</v>
      </c>
    </row>
    <row r="37" s="49" customFormat="1" spans="1:14">
      <c r="A37" s="22">
        <v>35</v>
      </c>
      <c r="B37" s="30" t="s">
        <v>15</v>
      </c>
      <c r="C37" s="30" t="s">
        <v>16</v>
      </c>
      <c r="D37" s="30" t="s">
        <v>130</v>
      </c>
      <c r="E37" s="30" t="s">
        <v>38</v>
      </c>
      <c r="F37" s="55" t="s">
        <v>131</v>
      </c>
      <c r="G37" s="30" t="s">
        <v>20</v>
      </c>
      <c r="H37" s="30" t="s">
        <v>21</v>
      </c>
      <c r="I37" s="59" t="s">
        <v>132</v>
      </c>
      <c r="J37" s="30" t="s">
        <v>133</v>
      </c>
      <c r="K37" s="30">
        <v>300</v>
      </c>
      <c r="L37" s="30">
        <v>300</v>
      </c>
      <c r="M37" s="30" t="s">
        <v>134</v>
      </c>
      <c r="N37" s="56" t="s">
        <v>135</v>
      </c>
    </row>
    <row r="38" s="49" customFormat="1" spans="1:14">
      <c r="A38" s="22">
        <v>36</v>
      </c>
      <c r="B38" s="30" t="s">
        <v>15</v>
      </c>
      <c r="C38" s="30" t="s">
        <v>16</v>
      </c>
      <c r="D38" s="30" t="s">
        <v>136</v>
      </c>
      <c r="E38" s="30" t="s">
        <v>38</v>
      </c>
      <c r="F38" s="55" t="s">
        <v>137</v>
      </c>
      <c r="G38" s="30" t="s">
        <v>20</v>
      </c>
      <c r="H38" s="30" t="s">
        <v>21</v>
      </c>
      <c r="I38" s="59" t="s">
        <v>132</v>
      </c>
      <c r="J38" s="30" t="s">
        <v>138</v>
      </c>
      <c r="K38" s="30">
        <v>300</v>
      </c>
      <c r="L38" s="30">
        <v>300</v>
      </c>
      <c r="M38" s="30" t="s">
        <v>134</v>
      </c>
      <c r="N38" s="56" t="s">
        <v>139</v>
      </c>
    </row>
    <row r="39" s="49" customFormat="1" spans="1:14">
      <c r="A39" s="22">
        <v>37</v>
      </c>
      <c r="B39" s="30" t="s">
        <v>15</v>
      </c>
      <c r="C39" s="30" t="s">
        <v>16</v>
      </c>
      <c r="D39" s="30" t="s">
        <v>140</v>
      </c>
      <c r="E39" s="30" t="s">
        <v>38</v>
      </c>
      <c r="F39" s="55" t="s">
        <v>141</v>
      </c>
      <c r="G39" s="30" t="s">
        <v>20</v>
      </c>
      <c r="H39" s="30" t="s">
        <v>21</v>
      </c>
      <c r="I39" s="59" t="s">
        <v>132</v>
      </c>
      <c r="J39" s="30" t="s">
        <v>142</v>
      </c>
      <c r="K39" s="30">
        <v>300</v>
      </c>
      <c r="L39" s="30">
        <v>300</v>
      </c>
      <c r="M39" s="30" t="s">
        <v>134</v>
      </c>
      <c r="N39" s="56" t="s">
        <v>143</v>
      </c>
    </row>
    <row r="40" s="49" customFormat="1" spans="1:14">
      <c r="A40" s="22">
        <v>38</v>
      </c>
      <c r="B40" s="30" t="s">
        <v>15</v>
      </c>
      <c r="C40" s="30" t="s">
        <v>16</v>
      </c>
      <c r="D40" s="30" t="s">
        <v>144</v>
      </c>
      <c r="E40" s="30" t="s">
        <v>18</v>
      </c>
      <c r="F40" s="55" t="s">
        <v>145</v>
      </c>
      <c r="G40" s="30" t="s">
        <v>20</v>
      </c>
      <c r="H40" s="30" t="s">
        <v>21</v>
      </c>
      <c r="I40" s="59" t="s">
        <v>132</v>
      </c>
      <c r="J40" s="30" t="s">
        <v>138</v>
      </c>
      <c r="K40" s="30">
        <v>300</v>
      </c>
      <c r="L40" s="30">
        <v>300</v>
      </c>
      <c r="M40" s="30" t="s">
        <v>134</v>
      </c>
      <c r="N40" s="56" t="s">
        <v>146</v>
      </c>
    </row>
    <row r="41" s="49" customFormat="1" spans="1:14">
      <c r="A41" s="22">
        <v>39</v>
      </c>
      <c r="B41" s="30" t="s">
        <v>15</v>
      </c>
      <c r="C41" s="30" t="s">
        <v>16</v>
      </c>
      <c r="D41" s="30" t="s">
        <v>147</v>
      </c>
      <c r="E41" s="30" t="s">
        <v>38</v>
      </c>
      <c r="F41" s="55" t="s">
        <v>148</v>
      </c>
      <c r="G41" s="30" t="s">
        <v>20</v>
      </c>
      <c r="H41" s="30" t="s">
        <v>21</v>
      </c>
      <c r="I41" s="59" t="s">
        <v>132</v>
      </c>
      <c r="J41" s="30" t="s">
        <v>138</v>
      </c>
      <c r="K41" s="30">
        <v>300</v>
      </c>
      <c r="L41" s="30">
        <v>300</v>
      </c>
      <c r="M41" s="30" t="s">
        <v>134</v>
      </c>
      <c r="N41" s="56" t="s">
        <v>149</v>
      </c>
    </row>
    <row r="42" s="49" customFormat="1" spans="1:14">
      <c r="A42" s="22">
        <v>40</v>
      </c>
      <c r="B42" s="30" t="s">
        <v>15</v>
      </c>
      <c r="C42" s="30" t="s">
        <v>16</v>
      </c>
      <c r="D42" s="30" t="s">
        <v>150</v>
      </c>
      <c r="E42" s="30" t="s">
        <v>18</v>
      </c>
      <c r="F42" s="55" t="s">
        <v>151</v>
      </c>
      <c r="G42" s="30" t="s">
        <v>20</v>
      </c>
      <c r="H42" s="30" t="s">
        <v>21</v>
      </c>
      <c r="I42" s="59" t="s">
        <v>132</v>
      </c>
      <c r="J42" s="30" t="s">
        <v>142</v>
      </c>
      <c r="K42" s="30">
        <v>300</v>
      </c>
      <c r="L42" s="30">
        <v>300</v>
      </c>
      <c r="M42" s="30" t="s">
        <v>134</v>
      </c>
      <c r="N42" s="56" t="s">
        <v>152</v>
      </c>
    </row>
    <row r="43" s="49" customFormat="1" spans="1:14">
      <c r="A43" s="22">
        <v>41</v>
      </c>
      <c r="B43" s="30" t="s">
        <v>15</v>
      </c>
      <c r="C43" s="30" t="s">
        <v>16</v>
      </c>
      <c r="D43" s="30" t="s">
        <v>153</v>
      </c>
      <c r="E43" s="30" t="s">
        <v>18</v>
      </c>
      <c r="F43" s="55" t="s">
        <v>154</v>
      </c>
      <c r="G43" s="30" t="s">
        <v>20</v>
      </c>
      <c r="H43" s="30" t="s">
        <v>21</v>
      </c>
      <c r="I43" s="59" t="s">
        <v>132</v>
      </c>
      <c r="J43" s="30" t="s">
        <v>138</v>
      </c>
      <c r="K43" s="30">
        <v>300</v>
      </c>
      <c r="L43" s="30">
        <v>300</v>
      </c>
      <c r="M43" s="30" t="s">
        <v>134</v>
      </c>
      <c r="N43" s="56" t="s">
        <v>155</v>
      </c>
    </row>
    <row r="44" s="49" customFormat="1" spans="1:14">
      <c r="A44" s="22">
        <v>42</v>
      </c>
      <c r="B44" s="30" t="s">
        <v>15</v>
      </c>
      <c r="C44" s="30" t="s">
        <v>16</v>
      </c>
      <c r="D44" s="30" t="s">
        <v>156</v>
      </c>
      <c r="E44" s="30" t="s">
        <v>38</v>
      </c>
      <c r="F44" s="55" t="s">
        <v>157</v>
      </c>
      <c r="G44" s="30" t="s">
        <v>20</v>
      </c>
      <c r="H44" s="30" t="s">
        <v>21</v>
      </c>
      <c r="I44" s="59" t="s">
        <v>132</v>
      </c>
      <c r="J44" s="30" t="s">
        <v>133</v>
      </c>
      <c r="K44" s="30">
        <v>300</v>
      </c>
      <c r="L44" s="30">
        <v>300</v>
      </c>
      <c r="M44" s="30" t="s">
        <v>134</v>
      </c>
      <c r="N44" s="56" t="s">
        <v>158</v>
      </c>
    </row>
    <row r="45" s="49" customFormat="1" spans="1:14">
      <c r="A45" s="22">
        <v>43</v>
      </c>
      <c r="B45" s="30" t="s">
        <v>15</v>
      </c>
      <c r="C45" s="30" t="s">
        <v>16</v>
      </c>
      <c r="D45" s="30" t="s">
        <v>159</v>
      </c>
      <c r="E45" s="30" t="s">
        <v>18</v>
      </c>
      <c r="F45" s="55" t="s">
        <v>160</v>
      </c>
      <c r="G45" s="30" t="s">
        <v>20</v>
      </c>
      <c r="H45" s="30" t="s">
        <v>21</v>
      </c>
      <c r="I45" s="59" t="s">
        <v>132</v>
      </c>
      <c r="J45" s="30" t="s">
        <v>138</v>
      </c>
      <c r="K45" s="30">
        <v>300</v>
      </c>
      <c r="L45" s="30">
        <v>300</v>
      </c>
      <c r="M45" s="30" t="s">
        <v>134</v>
      </c>
      <c r="N45" s="56" t="s">
        <v>161</v>
      </c>
    </row>
    <row r="46" s="49" customFormat="1" spans="1:14">
      <c r="A46" s="22">
        <v>44</v>
      </c>
      <c r="B46" s="30" t="s">
        <v>15</v>
      </c>
      <c r="C46" s="30" t="s">
        <v>16</v>
      </c>
      <c r="D46" s="30" t="s">
        <v>162</v>
      </c>
      <c r="E46" s="30" t="s">
        <v>38</v>
      </c>
      <c r="F46" s="55" t="s">
        <v>163</v>
      </c>
      <c r="G46" s="30" t="s">
        <v>20</v>
      </c>
      <c r="H46" s="30" t="s">
        <v>21</v>
      </c>
      <c r="I46" s="59" t="s">
        <v>132</v>
      </c>
      <c r="J46" s="30" t="s">
        <v>138</v>
      </c>
      <c r="K46" s="30">
        <v>300</v>
      </c>
      <c r="L46" s="30">
        <v>300</v>
      </c>
      <c r="M46" s="30" t="s">
        <v>134</v>
      </c>
      <c r="N46" s="56" t="s">
        <v>164</v>
      </c>
    </row>
    <row r="47" s="49" customFormat="1" spans="1:14">
      <c r="A47" s="22">
        <v>45</v>
      </c>
      <c r="B47" s="30" t="s">
        <v>15</v>
      </c>
      <c r="C47" s="30" t="s">
        <v>16</v>
      </c>
      <c r="D47" s="30" t="s">
        <v>165</v>
      </c>
      <c r="E47" s="30" t="s">
        <v>18</v>
      </c>
      <c r="F47" s="55" t="s">
        <v>166</v>
      </c>
      <c r="G47" s="30" t="s">
        <v>20</v>
      </c>
      <c r="H47" s="30" t="s">
        <v>21</v>
      </c>
      <c r="I47" s="59" t="s">
        <v>132</v>
      </c>
      <c r="J47" s="30" t="s">
        <v>138</v>
      </c>
      <c r="K47" s="30">
        <v>300</v>
      </c>
      <c r="L47" s="30">
        <v>300</v>
      </c>
      <c r="M47" s="30" t="s">
        <v>134</v>
      </c>
      <c r="N47" s="56" t="s">
        <v>164</v>
      </c>
    </row>
    <row r="48" s="50" customFormat="1" ht="33" customHeight="1" spans="1:14">
      <c r="A48" s="22">
        <v>46</v>
      </c>
      <c r="B48" s="47" t="s">
        <v>15</v>
      </c>
      <c r="C48" s="47" t="s">
        <v>16</v>
      </c>
      <c r="D48" s="57" t="s">
        <v>167</v>
      </c>
      <c r="E48" s="47" t="s">
        <v>18</v>
      </c>
      <c r="F48" s="55" t="s">
        <v>168</v>
      </c>
      <c r="G48" s="47" t="s">
        <v>20</v>
      </c>
      <c r="H48" s="30" t="s">
        <v>21</v>
      </c>
      <c r="I48" s="59" t="s">
        <v>22</v>
      </c>
      <c r="J48" s="47" t="s">
        <v>138</v>
      </c>
      <c r="K48" s="30">
        <v>300</v>
      </c>
      <c r="L48" s="30">
        <v>300</v>
      </c>
      <c r="M48" s="56" t="s">
        <v>24</v>
      </c>
      <c r="N48" s="56" t="s">
        <v>169</v>
      </c>
    </row>
    <row r="49" s="50" customFormat="1" ht="33" customHeight="1" spans="1:14">
      <c r="A49" s="22">
        <v>47</v>
      </c>
      <c r="B49" s="47" t="s">
        <v>15</v>
      </c>
      <c r="C49" s="47" t="s">
        <v>16</v>
      </c>
      <c r="D49" s="58" t="s">
        <v>170</v>
      </c>
      <c r="E49" s="47" t="s">
        <v>18</v>
      </c>
      <c r="F49" s="55" t="s">
        <v>171</v>
      </c>
      <c r="G49" s="47" t="s">
        <v>20</v>
      </c>
      <c r="H49" s="30" t="s">
        <v>21</v>
      </c>
      <c r="I49" s="59" t="s">
        <v>22</v>
      </c>
      <c r="J49" s="47" t="s">
        <v>138</v>
      </c>
      <c r="K49" s="30">
        <v>300</v>
      </c>
      <c r="L49" s="30">
        <v>300</v>
      </c>
      <c r="M49" s="56" t="s">
        <v>24</v>
      </c>
      <c r="N49" s="56" t="s">
        <v>172</v>
      </c>
    </row>
    <row r="50" s="50" customFormat="1" ht="33" customHeight="1" spans="1:14">
      <c r="A50" s="22">
        <v>48</v>
      </c>
      <c r="B50" s="47" t="s">
        <v>15</v>
      </c>
      <c r="C50" s="47" t="s">
        <v>16</v>
      </c>
      <c r="D50" s="57" t="s">
        <v>173</v>
      </c>
      <c r="E50" s="47" t="s">
        <v>38</v>
      </c>
      <c r="F50" s="55" t="s">
        <v>174</v>
      </c>
      <c r="G50" s="47" t="s">
        <v>20</v>
      </c>
      <c r="H50" s="30" t="s">
        <v>21</v>
      </c>
      <c r="I50" s="59" t="s">
        <v>22</v>
      </c>
      <c r="J50" s="47" t="s">
        <v>138</v>
      </c>
      <c r="K50" s="30">
        <v>300</v>
      </c>
      <c r="L50" s="30">
        <v>300</v>
      </c>
      <c r="M50" s="56" t="s">
        <v>24</v>
      </c>
      <c r="N50" s="56" t="s">
        <v>175</v>
      </c>
    </row>
    <row r="51" s="50" customFormat="1" ht="33" customHeight="1" spans="1:14">
      <c r="A51" s="22">
        <v>49</v>
      </c>
      <c r="B51" s="47" t="s">
        <v>15</v>
      </c>
      <c r="C51" s="47" t="s">
        <v>16</v>
      </c>
      <c r="D51" s="57" t="s">
        <v>176</v>
      </c>
      <c r="E51" s="47" t="s">
        <v>18</v>
      </c>
      <c r="F51" s="55" t="s">
        <v>177</v>
      </c>
      <c r="G51" s="47" t="s">
        <v>20</v>
      </c>
      <c r="H51" s="30" t="s">
        <v>21</v>
      </c>
      <c r="I51" s="59" t="s">
        <v>22</v>
      </c>
      <c r="J51" s="47" t="s">
        <v>138</v>
      </c>
      <c r="K51" s="30">
        <v>300</v>
      </c>
      <c r="L51" s="30">
        <v>300</v>
      </c>
      <c r="M51" s="56" t="s">
        <v>24</v>
      </c>
      <c r="N51" s="56" t="s">
        <v>178</v>
      </c>
    </row>
    <row r="52" s="50" customFormat="1" ht="33" customHeight="1" spans="1:14">
      <c r="A52" s="22">
        <v>50</v>
      </c>
      <c r="B52" s="47" t="s">
        <v>15</v>
      </c>
      <c r="C52" s="47" t="s">
        <v>16</v>
      </c>
      <c r="D52" s="58" t="s">
        <v>179</v>
      </c>
      <c r="E52" s="47" t="s">
        <v>18</v>
      </c>
      <c r="F52" s="55" t="s">
        <v>180</v>
      </c>
      <c r="G52" s="47" t="s">
        <v>20</v>
      </c>
      <c r="H52" s="30" t="s">
        <v>21</v>
      </c>
      <c r="I52" s="59" t="s">
        <v>22</v>
      </c>
      <c r="J52" s="47" t="s">
        <v>138</v>
      </c>
      <c r="K52" s="30">
        <v>300</v>
      </c>
      <c r="L52" s="30">
        <v>300</v>
      </c>
      <c r="M52" s="56" t="s">
        <v>24</v>
      </c>
      <c r="N52" s="56" t="s">
        <v>181</v>
      </c>
    </row>
    <row r="53" s="50" customFormat="1" ht="33" customHeight="1" spans="1:14">
      <c r="A53" s="22">
        <v>51</v>
      </c>
      <c r="B53" s="47" t="s">
        <v>15</v>
      </c>
      <c r="C53" s="47" t="s">
        <v>16</v>
      </c>
      <c r="D53" s="57" t="s">
        <v>182</v>
      </c>
      <c r="E53" s="47" t="s">
        <v>38</v>
      </c>
      <c r="F53" s="55" t="s">
        <v>183</v>
      </c>
      <c r="G53" s="47" t="s">
        <v>20</v>
      </c>
      <c r="H53" s="30" t="s">
        <v>21</v>
      </c>
      <c r="I53" s="59" t="s">
        <v>22</v>
      </c>
      <c r="J53" s="47" t="s">
        <v>138</v>
      </c>
      <c r="K53" s="30">
        <v>300</v>
      </c>
      <c r="L53" s="30">
        <v>300</v>
      </c>
      <c r="M53" s="56" t="s">
        <v>24</v>
      </c>
      <c r="N53" s="56" t="s">
        <v>184</v>
      </c>
    </row>
    <row r="54" s="50" customFormat="1" ht="33" customHeight="1" spans="1:14">
      <c r="A54" s="22">
        <v>52</v>
      </c>
      <c r="B54" s="47" t="s">
        <v>15</v>
      </c>
      <c r="C54" s="47" t="s">
        <v>16</v>
      </c>
      <c r="D54" s="57" t="s">
        <v>185</v>
      </c>
      <c r="E54" s="47" t="s">
        <v>38</v>
      </c>
      <c r="F54" s="55" t="s">
        <v>186</v>
      </c>
      <c r="G54" s="47" t="s">
        <v>20</v>
      </c>
      <c r="H54" s="30" t="s">
        <v>21</v>
      </c>
      <c r="I54" s="59" t="s">
        <v>22</v>
      </c>
      <c r="J54" s="47" t="s">
        <v>187</v>
      </c>
      <c r="K54" s="30">
        <v>300</v>
      </c>
      <c r="L54" s="30">
        <v>300</v>
      </c>
      <c r="M54" s="56" t="s">
        <v>24</v>
      </c>
      <c r="N54" s="56" t="s">
        <v>188</v>
      </c>
    </row>
    <row r="55" s="48" customFormat="1" ht="23.4" customHeight="1" spans="1:14">
      <c r="A55" s="22">
        <v>53</v>
      </c>
      <c r="B55" s="59" t="s">
        <v>15</v>
      </c>
      <c r="C55" s="59" t="s">
        <v>16</v>
      </c>
      <c r="D55" s="47" t="s">
        <v>189</v>
      </c>
      <c r="E55" s="47" t="s">
        <v>18</v>
      </c>
      <c r="F55" s="55" t="s">
        <v>190</v>
      </c>
      <c r="G55" s="59" t="s">
        <v>20</v>
      </c>
      <c r="H55" s="59" t="s">
        <v>21</v>
      </c>
      <c r="I55" s="59" t="s">
        <v>132</v>
      </c>
      <c r="J55" s="47" t="s">
        <v>191</v>
      </c>
      <c r="K55" s="59">
        <v>300</v>
      </c>
      <c r="L55" s="59">
        <v>300</v>
      </c>
      <c r="M55" s="59" t="s">
        <v>192</v>
      </c>
      <c r="N55" s="56" t="s">
        <v>193</v>
      </c>
    </row>
    <row r="56" s="48" customFormat="1" ht="23.4" customHeight="1" spans="1:14">
      <c r="A56" s="22">
        <v>54</v>
      </c>
      <c r="B56" s="59" t="s">
        <v>15</v>
      </c>
      <c r="C56" s="59" t="s">
        <v>16</v>
      </c>
      <c r="D56" s="47" t="s">
        <v>194</v>
      </c>
      <c r="E56" s="47" t="s">
        <v>38</v>
      </c>
      <c r="F56" s="55" t="s">
        <v>195</v>
      </c>
      <c r="G56" s="59" t="s">
        <v>20</v>
      </c>
      <c r="H56" s="59" t="s">
        <v>21</v>
      </c>
      <c r="I56" s="59" t="s">
        <v>132</v>
      </c>
      <c r="J56" s="47" t="s">
        <v>191</v>
      </c>
      <c r="K56" s="59">
        <v>300</v>
      </c>
      <c r="L56" s="59">
        <v>300</v>
      </c>
      <c r="M56" s="59" t="s">
        <v>192</v>
      </c>
      <c r="N56" s="56" t="s">
        <v>196</v>
      </c>
    </row>
    <row r="57" s="51" customFormat="1" ht="23.4" customHeight="1" spans="1:14">
      <c r="A57" s="22">
        <v>55</v>
      </c>
      <c r="B57" s="22" t="s">
        <v>15</v>
      </c>
      <c r="C57" s="22" t="s">
        <v>16</v>
      </c>
      <c r="D57" s="22" t="s">
        <v>197</v>
      </c>
      <c r="E57" s="22" t="s">
        <v>18</v>
      </c>
      <c r="F57" s="55" t="s">
        <v>198</v>
      </c>
      <c r="G57" s="22" t="s">
        <v>20</v>
      </c>
      <c r="H57" s="22" t="s">
        <v>21</v>
      </c>
      <c r="I57" s="22" t="s">
        <v>199</v>
      </c>
      <c r="J57" s="22" t="s">
        <v>200</v>
      </c>
      <c r="K57" s="54">
        <v>300</v>
      </c>
      <c r="L57" s="54">
        <v>300</v>
      </c>
      <c r="M57" s="22" t="s">
        <v>192</v>
      </c>
      <c r="N57" s="56" t="s">
        <v>201</v>
      </c>
    </row>
    <row r="58" s="51" customFormat="1" ht="23.4" customHeight="1" spans="1:14">
      <c r="A58" s="22">
        <v>56</v>
      </c>
      <c r="B58" s="22" t="s">
        <v>15</v>
      </c>
      <c r="C58" s="22" t="s">
        <v>16</v>
      </c>
      <c r="D58" s="22" t="s">
        <v>202</v>
      </c>
      <c r="E58" s="22" t="s">
        <v>18</v>
      </c>
      <c r="F58" s="55" t="s">
        <v>203</v>
      </c>
      <c r="G58" s="22" t="s">
        <v>20</v>
      </c>
      <c r="H58" s="22" t="s">
        <v>21</v>
      </c>
      <c r="I58" s="22" t="s">
        <v>199</v>
      </c>
      <c r="J58" s="22" t="s">
        <v>187</v>
      </c>
      <c r="K58" s="54">
        <v>300</v>
      </c>
      <c r="L58" s="54">
        <v>300</v>
      </c>
      <c r="M58" s="22" t="s">
        <v>192</v>
      </c>
      <c r="N58" s="56" t="s">
        <v>204</v>
      </c>
    </row>
    <row r="59" s="51" customFormat="1" ht="23.4" customHeight="1" spans="1:14">
      <c r="A59" s="22">
        <v>57</v>
      </c>
      <c r="B59" s="22" t="s">
        <v>15</v>
      </c>
      <c r="C59" s="22" t="s">
        <v>16</v>
      </c>
      <c r="D59" s="22" t="s">
        <v>205</v>
      </c>
      <c r="E59" s="22" t="s">
        <v>18</v>
      </c>
      <c r="F59" s="55" t="s">
        <v>206</v>
      </c>
      <c r="G59" s="22" t="s">
        <v>20</v>
      </c>
      <c r="H59" s="22" t="s">
        <v>21</v>
      </c>
      <c r="I59" s="22" t="s">
        <v>199</v>
      </c>
      <c r="J59" s="22" t="s">
        <v>187</v>
      </c>
      <c r="K59" s="54">
        <v>300</v>
      </c>
      <c r="L59" s="54">
        <v>300</v>
      </c>
      <c r="M59" s="22" t="s">
        <v>192</v>
      </c>
      <c r="N59" s="56" t="s">
        <v>207</v>
      </c>
    </row>
    <row r="60" s="51" customFormat="1" ht="23.4" customHeight="1" spans="1:14">
      <c r="A60" s="22">
        <v>58</v>
      </c>
      <c r="B60" s="22" t="s">
        <v>15</v>
      </c>
      <c r="C60" s="22" t="s">
        <v>16</v>
      </c>
      <c r="D60" s="22" t="s">
        <v>208</v>
      </c>
      <c r="E60" s="22" t="s">
        <v>18</v>
      </c>
      <c r="F60" s="55" t="s">
        <v>209</v>
      </c>
      <c r="G60" s="22" t="s">
        <v>20</v>
      </c>
      <c r="H60" s="22" t="s">
        <v>21</v>
      </c>
      <c r="I60" s="22" t="s">
        <v>199</v>
      </c>
      <c r="J60" s="22" t="s">
        <v>187</v>
      </c>
      <c r="K60" s="54">
        <v>300</v>
      </c>
      <c r="L60" s="54">
        <v>300</v>
      </c>
      <c r="M60" s="22" t="s">
        <v>192</v>
      </c>
      <c r="N60" s="56" t="s">
        <v>210</v>
      </c>
    </row>
    <row r="61" s="51" customFormat="1" ht="23.4" customHeight="1" spans="1:14">
      <c r="A61" s="22">
        <v>59</v>
      </c>
      <c r="B61" s="22" t="s">
        <v>15</v>
      </c>
      <c r="C61" s="22" t="s">
        <v>16</v>
      </c>
      <c r="D61" s="22" t="s">
        <v>211</v>
      </c>
      <c r="E61" s="22" t="s">
        <v>18</v>
      </c>
      <c r="F61" s="55" t="s">
        <v>212</v>
      </c>
      <c r="G61" s="22" t="s">
        <v>20</v>
      </c>
      <c r="H61" s="22" t="s">
        <v>21</v>
      </c>
      <c r="I61" s="22" t="s">
        <v>199</v>
      </c>
      <c r="J61" s="22" t="s">
        <v>187</v>
      </c>
      <c r="K61" s="54">
        <v>300</v>
      </c>
      <c r="L61" s="54">
        <v>300</v>
      </c>
      <c r="M61" s="22" t="s">
        <v>192</v>
      </c>
      <c r="N61" s="56" t="s">
        <v>213</v>
      </c>
    </row>
    <row r="62" s="51" customFormat="1" ht="23.4" customHeight="1" spans="1:14">
      <c r="A62" s="22">
        <v>60</v>
      </c>
      <c r="B62" s="22" t="s">
        <v>15</v>
      </c>
      <c r="C62" s="22" t="s">
        <v>16</v>
      </c>
      <c r="D62" s="22" t="s">
        <v>214</v>
      </c>
      <c r="E62" s="22" t="s">
        <v>18</v>
      </c>
      <c r="F62" s="55" t="s">
        <v>215</v>
      </c>
      <c r="G62" s="22" t="s">
        <v>20</v>
      </c>
      <c r="H62" s="22" t="s">
        <v>21</v>
      </c>
      <c r="I62" s="22" t="s">
        <v>199</v>
      </c>
      <c r="J62" s="22" t="s">
        <v>200</v>
      </c>
      <c r="K62" s="54">
        <v>300</v>
      </c>
      <c r="L62" s="54">
        <v>300</v>
      </c>
      <c r="M62" s="22" t="s">
        <v>192</v>
      </c>
      <c r="N62" s="56" t="s">
        <v>216</v>
      </c>
    </row>
    <row r="63" s="51" customFormat="1" ht="23.4" customHeight="1" spans="1:14">
      <c r="A63" s="22">
        <v>61</v>
      </c>
      <c r="B63" s="22" t="s">
        <v>15</v>
      </c>
      <c r="C63" s="22" t="s">
        <v>16</v>
      </c>
      <c r="D63" s="22" t="s">
        <v>217</v>
      </c>
      <c r="E63" s="22" t="s">
        <v>18</v>
      </c>
      <c r="F63" s="55" t="s">
        <v>218</v>
      </c>
      <c r="G63" s="22" t="s">
        <v>20</v>
      </c>
      <c r="H63" s="22" t="s">
        <v>21</v>
      </c>
      <c r="I63" s="22" t="s">
        <v>199</v>
      </c>
      <c r="J63" s="22" t="s">
        <v>200</v>
      </c>
      <c r="K63" s="54">
        <v>300</v>
      </c>
      <c r="L63" s="54">
        <v>300</v>
      </c>
      <c r="M63" s="22" t="s">
        <v>192</v>
      </c>
      <c r="N63" s="56" t="s">
        <v>219</v>
      </c>
    </row>
    <row r="64" s="51" customFormat="1" ht="23.4" customHeight="1" spans="1:14">
      <c r="A64" s="22">
        <v>62</v>
      </c>
      <c r="B64" s="22" t="s">
        <v>15</v>
      </c>
      <c r="C64" s="22" t="s">
        <v>220</v>
      </c>
      <c r="D64" s="22" t="s">
        <v>221</v>
      </c>
      <c r="E64" s="22" t="s">
        <v>18</v>
      </c>
      <c r="F64" s="55" t="s">
        <v>222</v>
      </c>
      <c r="G64" s="22" t="s">
        <v>20</v>
      </c>
      <c r="H64" s="22" t="s">
        <v>21</v>
      </c>
      <c r="I64" s="22" t="s">
        <v>199</v>
      </c>
      <c r="J64" s="22" t="s">
        <v>223</v>
      </c>
      <c r="K64" s="54">
        <v>300</v>
      </c>
      <c r="L64" s="54">
        <v>300</v>
      </c>
      <c r="M64" s="22" t="s">
        <v>192</v>
      </c>
      <c r="N64" s="56" t="s">
        <v>224</v>
      </c>
    </row>
    <row r="65" s="51" customFormat="1" ht="23.4" customHeight="1" spans="1:14">
      <c r="A65" s="22">
        <v>63</v>
      </c>
      <c r="B65" s="22" t="s">
        <v>15</v>
      </c>
      <c r="C65" s="22" t="s">
        <v>16</v>
      </c>
      <c r="D65" s="22" t="s">
        <v>225</v>
      </c>
      <c r="E65" s="22" t="s">
        <v>18</v>
      </c>
      <c r="F65" s="55" t="s">
        <v>226</v>
      </c>
      <c r="G65" s="22" t="s">
        <v>20</v>
      </c>
      <c r="H65" s="22" t="s">
        <v>21</v>
      </c>
      <c r="I65" s="22" t="s">
        <v>199</v>
      </c>
      <c r="J65" s="22" t="s">
        <v>227</v>
      </c>
      <c r="K65" s="54">
        <v>300</v>
      </c>
      <c r="L65" s="54">
        <v>300</v>
      </c>
      <c r="M65" s="22" t="s">
        <v>192</v>
      </c>
      <c r="N65" s="56" t="s">
        <v>175</v>
      </c>
    </row>
    <row r="66" s="51" customFormat="1" ht="23.4" customHeight="1" spans="1:14">
      <c r="A66" s="22">
        <v>64</v>
      </c>
      <c r="B66" s="22" t="s">
        <v>15</v>
      </c>
      <c r="C66" s="22" t="s">
        <v>228</v>
      </c>
      <c r="D66" s="22" t="s">
        <v>229</v>
      </c>
      <c r="E66" s="22" t="s">
        <v>18</v>
      </c>
      <c r="F66" s="55" t="s">
        <v>230</v>
      </c>
      <c r="G66" s="22" t="s">
        <v>20</v>
      </c>
      <c r="H66" s="22" t="s">
        <v>21</v>
      </c>
      <c r="I66" s="22" t="s">
        <v>199</v>
      </c>
      <c r="J66" s="22" t="s">
        <v>231</v>
      </c>
      <c r="K66" s="54">
        <v>300</v>
      </c>
      <c r="L66" s="54">
        <v>300</v>
      </c>
      <c r="M66" s="22" t="s">
        <v>192</v>
      </c>
      <c r="N66" s="56" t="s">
        <v>232</v>
      </c>
    </row>
    <row r="67" s="51" customFormat="1" ht="23.4" customHeight="1" spans="1:14">
      <c r="A67" s="22">
        <v>65</v>
      </c>
      <c r="B67" s="22" t="s">
        <v>15</v>
      </c>
      <c r="C67" s="22" t="s">
        <v>228</v>
      </c>
      <c r="D67" s="22" t="s">
        <v>233</v>
      </c>
      <c r="E67" s="22" t="s">
        <v>18</v>
      </c>
      <c r="F67" s="55" t="s">
        <v>234</v>
      </c>
      <c r="G67" s="22" t="s">
        <v>20</v>
      </c>
      <c r="H67" s="22" t="s">
        <v>21</v>
      </c>
      <c r="I67" s="22" t="s">
        <v>199</v>
      </c>
      <c r="J67" s="22" t="s">
        <v>200</v>
      </c>
      <c r="K67" s="54">
        <v>300</v>
      </c>
      <c r="L67" s="54">
        <v>300</v>
      </c>
      <c r="M67" s="22" t="s">
        <v>192</v>
      </c>
      <c r="N67" s="56" t="s">
        <v>235</v>
      </c>
    </row>
    <row r="68" s="51" customFormat="1" ht="23.4" customHeight="1" spans="1:14">
      <c r="A68" s="22">
        <v>66</v>
      </c>
      <c r="B68" s="22" t="s">
        <v>15</v>
      </c>
      <c r="C68" s="22" t="s">
        <v>16</v>
      </c>
      <c r="D68" s="22" t="s">
        <v>236</v>
      </c>
      <c r="E68" s="22" t="s">
        <v>18</v>
      </c>
      <c r="F68" s="55" t="s">
        <v>237</v>
      </c>
      <c r="G68" s="22" t="s">
        <v>20</v>
      </c>
      <c r="H68" s="22" t="s">
        <v>21</v>
      </c>
      <c r="I68" s="22" t="s">
        <v>199</v>
      </c>
      <c r="J68" s="22" t="s">
        <v>227</v>
      </c>
      <c r="K68" s="54">
        <v>300</v>
      </c>
      <c r="L68" s="54">
        <v>300</v>
      </c>
      <c r="M68" s="22" t="s">
        <v>192</v>
      </c>
      <c r="N68" s="56" t="s">
        <v>238</v>
      </c>
    </row>
    <row r="69" s="51" customFormat="1" ht="23.4" customHeight="1" spans="1:14">
      <c r="A69" s="22">
        <v>67</v>
      </c>
      <c r="B69" s="22" t="s">
        <v>15</v>
      </c>
      <c r="C69" s="22" t="s">
        <v>16</v>
      </c>
      <c r="D69" s="22" t="s">
        <v>239</v>
      </c>
      <c r="E69" s="22" t="s">
        <v>18</v>
      </c>
      <c r="F69" s="55" t="s">
        <v>240</v>
      </c>
      <c r="G69" s="22" t="s">
        <v>20</v>
      </c>
      <c r="H69" s="22" t="s">
        <v>21</v>
      </c>
      <c r="I69" s="22" t="s">
        <v>199</v>
      </c>
      <c r="J69" s="22" t="s">
        <v>200</v>
      </c>
      <c r="K69" s="54">
        <v>300</v>
      </c>
      <c r="L69" s="54">
        <v>300</v>
      </c>
      <c r="M69" s="22" t="s">
        <v>192</v>
      </c>
      <c r="N69" s="56" t="s">
        <v>241</v>
      </c>
    </row>
    <row r="70" s="48" customFormat="1" ht="23.4" customHeight="1" spans="1:14">
      <c r="A70" s="22">
        <v>68</v>
      </c>
      <c r="B70" s="30" t="s">
        <v>15</v>
      </c>
      <c r="C70" s="30" t="s">
        <v>16</v>
      </c>
      <c r="D70" s="47" t="s">
        <v>242</v>
      </c>
      <c r="E70" s="47" t="s">
        <v>18</v>
      </c>
      <c r="F70" s="55" t="s">
        <v>243</v>
      </c>
      <c r="G70" s="30" t="s">
        <v>20</v>
      </c>
      <c r="H70" s="30" t="s">
        <v>21</v>
      </c>
      <c r="I70" s="59" t="s">
        <v>22</v>
      </c>
      <c r="J70" s="47" t="s">
        <v>244</v>
      </c>
      <c r="K70" s="30">
        <v>300</v>
      </c>
      <c r="L70" s="30">
        <v>300</v>
      </c>
      <c r="M70" s="30" t="s">
        <v>134</v>
      </c>
      <c r="N70" s="56" t="s">
        <v>245</v>
      </c>
    </row>
    <row r="71" s="48" customFormat="1" ht="23.4" customHeight="1" spans="1:14">
      <c r="A71" s="22">
        <v>69</v>
      </c>
      <c r="B71" s="30" t="s">
        <v>15</v>
      </c>
      <c r="C71" s="30" t="s">
        <v>16</v>
      </c>
      <c r="D71" s="47" t="s">
        <v>246</v>
      </c>
      <c r="E71" s="47" t="s">
        <v>18</v>
      </c>
      <c r="F71" s="55" t="s">
        <v>247</v>
      </c>
      <c r="G71" s="30" t="s">
        <v>20</v>
      </c>
      <c r="H71" s="30" t="s">
        <v>21</v>
      </c>
      <c r="I71" s="59" t="s">
        <v>22</v>
      </c>
      <c r="J71" s="47" t="s">
        <v>244</v>
      </c>
      <c r="K71" s="30">
        <v>300</v>
      </c>
      <c r="L71" s="30">
        <v>300</v>
      </c>
      <c r="M71" s="30" t="s">
        <v>134</v>
      </c>
      <c r="N71" s="56" t="s">
        <v>248</v>
      </c>
    </row>
    <row r="72" s="48" customFormat="1" ht="23.4" customHeight="1" spans="1:14">
      <c r="A72" s="22">
        <v>70</v>
      </c>
      <c r="B72" s="30" t="s">
        <v>15</v>
      </c>
      <c r="C72" s="30" t="s">
        <v>16</v>
      </c>
      <c r="D72" s="47" t="s">
        <v>249</v>
      </c>
      <c r="E72" s="47" t="s">
        <v>18</v>
      </c>
      <c r="F72" s="55" t="s">
        <v>250</v>
      </c>
      <c r="G72" s="30" t="s">
        <v>20</v>
      </c>
      <c r="H72" s="30" t="s">
        <v>21</v>
      </c>
      <c r="I72" s="59" t="s">
        <v>22</v>
      </c>
      <c r="J72" s="47" t="s">
        <v>244</v>
      </c>
      <c r="K72" s="30">
        <v>300</v>
      </c>
      <c r="L72" s="30">
        <v>300</v>
      </c>
      <c r="M72" s="30" t="s">
        <v>134</v>
      </c>
      <c r="N72" s="56" t="s">
        <v>251</v>
      </c>
    </row>
    <row r="73" s="48" customFormat="1" ht="23.4" customHeight="1" spans="1:14">
      <c r="A73" s="22">
        <v>71</v>
      </c>
      <c r="B73" s="30" t="s">
        <v>15</v>
      </c>
      <c r="C73" s="30" t="s">
        <v>16</v>
      </c>
      <c r="D73" s="47" t="s">
        <v>252</v>
      </c>
      <c r="E73" s="47" t="s">
        <v>18</v>
      </c>
      <c r="F73" s="55" t="s">
        <v>253</v>
      </c>
      <c r="G73" s="30" t="s">
        <v>20</v>
      </c>
      <c r="H73" s="30" t="s">
        <v>21</v>
      </c>
      <c r="I73" s="59" t="s">
        <v>22</v>
      </c>
      <c r="J73" s="47" t="s">
        <v>244</v>
      </c>
      <c r="K73" s="30">
        <v>300</v>
      </c>
      <c r="L73" s="30">
        <v>300</v>
      </c>
      <c r="M73" s="30" t="s">
        <v>134</v>
      </c>
      <c r="N73" s="56" t="s">
        <v>254</v>
      </c>
    </row>
    <row r="74" s="48" customFormat="1" ht="23.4" customHeight="1" spans="1:14">
      <c r="A74" s="22">
        <v>72</v>
      </c>
      <c r="B74" s="30" t="s">
        <v>15</v>
      </c>
      <c r="C74" s="30" t="s">
        <v>16</v>
      </c>
      <c r="D74" s="47" t="s">
        <v>255</v>
      </c>
      <c r="E74" s="47" t="s">
        <v>38</v>
      </c>
      <c r="F74" s="55" t="s">
        <v>256</v>
      </c>
      <c r="G74" s="30" t="s">
        <v>20</v>
      </c>
      <c r="H74" s="30" t="s">
        <v>21</v>
      </c>
      <c r="I74" s="59" t="s">
        <v>22</v>
      </c>
      <c r="J74" s="47" t="s">
        <v>244</v>
      </c>
      <c r="K74" s="30">
        <v>300</v>
      </c>
      <c r="L74" s="30">
        <v>300</v>
      </c>
      <c r="M74" s="30" t="s">
        <v>134</v>
      </c>
      <c r="N74" s="56" t="s">
        <v>257</v>
      </c>
    </row>
    <row r="75" s="48" customFormat="1" ht="23.4" customHeight="1" spans="1:14">
      <c r="A75" s="22">
        <v>73</v>
      </c>
      <c r="B75" s="30" t="s">
        <v>15</v>
      </c>
      <c r="C75" s="30" t="s">
        <v>16</v>
      </c>
      <c r="D75" s="47" t="s">
        <v>258</v>
      </c>
      <c r="E75" s="47" t="s">
        <v>38</v>
      </c>
      <c r="F75" s="55" t="s">
        <v>259</v>
      </c>
      <c r="G75" s="30" t="s">
        <v>20</v>
      </c>
      <c r="H75" s="30" t="s">
        <v>21</v>
      </c>
      <c r="I75" s="59" t="s">
        <v>22</v>
      </c>
      <c r="J75" s="47" t="s">
        <v>244</v>
      </c>
      <c r="K75" s="30">
        <v>300</v>
      </c>
      <c r="L75" s="30">
        <v>300</v>
      </c>
      <c r="M75" s="30" t="s">
        <v>134</v>
      </c>
      <c r="N75" s="56" t="s">
        <v>260</v>
      </c>
    </row>
    <row r="76" s="51" customFormat="1" ht="23.4" customHeight="1" spans="1:14">
      <c r="A76" s="22">
        <v>74</v>
      </c>
      <c r="B76" s="22" t="s">
        <v>15</v>
      </c>
      <c r="C76" s="22" t="s">
        <v>261</v>
      </c>
      <c r="D76" s="22" t="s">
        <v>262</v>
      </c>
      <c r="E76" s="22" t="s">
        <v>38</v>
      </c>
      <c r="F76" s="55" t="s">
        <v>263</v>
      </c>
      <c r="G76" s="22" t="s">
        <v>20</v>
      </c>
      <c r="H76" s="22" t="s">
        <v>21</v>
      </c>
      <c r="I76" s="22" t="s">
        <v>199</v>
      </c>
      <c r="J76" s="22" t="s">
        <v>264</v>
      </c>
      <c r="K76" s="54">
        <v>300</v>
      </c>
      <c r="L76" s="54">
        <v>300</v>
      </c>
      <c r="M76" s="22" t="s">
        <v>192</v>
      </c>
      <c r="N76" s="56" t="s">
        <v>265</v>
      </c>
    </row>
    <row r="77" s="51" customFormat="1" ht="23.4" customHeight="1" spans="1:14">
      <c r="A77" s="22">
        <v>75</v>
      </c>
      <c r="B77" s="22" t="s">
        <v>15</v>
      </c>
      <c r="C77" s="22" t="s">
        <v>261</v>
      </c>
      <c r="D77" s="22" t="s">
        <v>266</v>
      </c>
      <c r="E77" s="22" t="s">
        <v>18</v>
      </c>
      <c r="F77" s="55" t="s">
        <v>267</v>
      </c>
      <c r="G77" s="22" t="s">
        <v>268</v>
      </c>
      <c r="H77" s="22" t="s">
        <v>21</v>
      </c>
      <c r="I77" s="22" t="s">
        <v>199</v>
      </c>
      <c r="J77" s="22" t="s">
        <v>269</v>
      </c>
      <c r="K77" s="54">
        <v>300</v>
      </c>
      <c r="L77" s="54">
        <v>300</v>
      </c>
      <c r="M77" s="22" t="s">
        <v>192</v>
      </c>
      <c r="N77" s="56" t="s">
        <v>270</v>
      </c>
    </row>
    <row r="78" s="51" customFormat="1" ht="23.4" customHeight="1" spans="1:14">
      <c r="A78" s="22">
        <v>76</v>
      </c>
      <c r="B78" s="22" t="s">
        <v>15</v>
      </c>
      <c r="C78" s="22" t="s">
        <v>271</v>
      </c>
      <c r="D78" s="22" t="s">
        <v>272</v>
      </c>
      <c r="E78" s="22" t="s">
        <v>38</v>
      </c>
      <c r="F78" s="55" t="s">
        <v>273</v>
      </c>
      <c r="G78" s="22" t="s">
        <v>20</v>
      </c>
      <c r="H78" s="22" t="s">
        <v>21</v>
      </c>
      <c r="I78" s="22" t="s">
        <v>199</v>
      </c>
      <c r="J78" s="22" t="s">
        <v>264</v>
      </c>
      <c r="K78" s="54">
        <v>300</v>
      </c>
      <c r="L78" s="54">
        <v>300</v>
      </c>
      <c r="M78" s="22" t="s">
        <v>192</v>
      </c>
      <c r="N78" s="56" t="s">
        <v>274</v>
      </c>
    </row>
    <row r="79" s="51" customFormat="1" ht="23.4" customHeight="1" spans="1:14">
      <c r="A79" s="22">
        <v>77</v>
      </c>
      <c r="B79" s="22" t="s">
        <v>15</v>
      </c>
      <c r="C79" s="22" t="s">
        <v>271</v>
      </c>
      <c r="D79" s="22" t="s">
        <v>275</v>
      </c>
      <c r="E79" s="22" t="s">
        <v>18</v>
      </c>
      <c r="F79" s="55" t="s">
        <v>276</v>
      </c>
      <c r="G79" s="22" t="s">
        <v>20</v>
      </c>
      <c r="H79" s="22" t="s">
        <v>21</v>
      </c>
      <c r="I79" s="22" t="s">
        <v>199</v>
      </c>
      <c r="J79" s="22" t="s">
        <v>269</v>
      </c>
      <c r="K79" s="54">
        <v>300</v>
      </c>
      <c r="L79" s="54">
        <v>300</v>
      </c>
      <c r="M79" s="22" t="s">
        <v>192</v>
      </c>
      <c r="N79" s="56" t="s">
        <v>277</v>
      </c>
    </row>
    <row r="80" s="51" customFormat="1" ht="23.4" customHeight="1" spans="1:14">
      <c r="A80" s="22">
        <v>78</v>
      </c>
      <c r="B80" s="22" t="s">
        <v>15</v>
      </c>
      <c r="C80" s="22" t="s">
        <v>271</v>
      </c>
      <c r="D80" s="22" t="s">
        <v>278</v>
      </c>
      <c r="E80" s="22" t="s">
        <v>18</v>
      </c>
      <c r="F80" s="55" t="s">
        <v>279</v>
      </c>
      <c r="G80" s="22" t="s">
        <v>20</v>
      </c>
      <c r="H80" s="22" t="s">
        <v>21</v>
      </c>
      <c r="I80" s="22" t="s">
        <v>199</v>
      </c>
      <c r="J80" s="22" t="s">
        <v>269</v>
      </c>
      <c r="K80" s="54">
        <v>300</v>
      </c>
      <c r="L80" s="54">
        <v>300</v>
      </c>
      <c r="M80" s="22" t="s">
        <v>192</v>
      </c>
      <c r="N80" s="56" t="s">
        <v>280</v>
      </c>
    </row>
    <row r="81" s="48" customFormat="1" ht="23.4" customHeight="1" spans="1:14">
      <c r="A81" s="22">
        <v>79</v>
      </c>
      <c r="B81" s="47" t="s">
        <v>15</v>
      </c>
      <c r="C81" s="47" t="s">
        <v>16</v>
      </c>
      <c r="D81" s="47" t="s">
        <v>281</v>
      </c>
      <c r="E81" s="47" t="s">
        <v>38</v>
      </c>
      <c r="F81" s="55" t="s">
        <v>282</v>
      </c>
      <c r="G81" s="47" t="s">
        <v>20</v>
      </c>
      <c r="H81" s="30" t="s">
        <v>21</v>
      </c>
      <c r="I81" s="59" t="s">
        <v>22</v>
      </c>
      <c r="J81" s="47" t="s">
        <v>283</v>
      </c>
      <c r="K81" s="30">
        <v>300</v>
      </c>
      <c r="L81" s="30">
        <v>300</v>
      </c>
      <c r="M81" s="56" t="s">
        <v>24</v>
      </c>
      <c r="N81" s="56" t="s">
        <v>284</v>
      </c>
    </row>
    <row r="82" s="48" customFormat="1" ht="23.4" customHeight="1" spans="1:14">
      <c r="A82" s="22">
        <v>80</v>
      </c>
      <c r="B82" s="47" t="s">
        <v>15</v>
      </c>
      <c r="C82" s="47" t="s">
        <v>16</v>
      </c>
      <c r="D82" s="47" t="s">
        <v>285</v>
      </c>
      <c r="E82" s="47" t="s">
        <v>38</v>
      </c>
      <c r="F82" s="55" t="s">
        <v>286</v>
      </c>
      <c r="G82" s="47" t="s">
        <v>20</v>
      </c>
      <c r="H82" s="30" t="s">
        <v>21</v>
      </c>
      <c r="I82" s="59" t="s">
        <v>22</v>
      </c>
      <c r="J82" s="47" t="s">
        <v>287</v>
      </c>
      <c r="K82" s="30">
        <v>300</v>
      </c>
      <c r="L82" s="30">
        <v>300</v>
      </c>
      <c r="M82" s="56" t="s">
        <v>24</v>
      </c>
      <c r="N82" s="56" t="s">
        <v>288</v>
      </c>
    </row>
    <row r="83" s="48" customFormat="1" ht="23.4" customHeight="1" spans="1:14">
      <c r="A83" s="22">
        <v>81</v>
      </c>
      <c r="B83" s="47" t="s">
        <v>15</v>
      </c>
      <c r="C83" s="47" t="s">
        <v>16</v>
      </c>
      <c r="D83" s="47" t="s">
        <v>289</v>
      </c>
      <c r="E83" s="47" t="s">
        <v>18</v>
      </c>
      <c r="F83" s="55" t="s">
        <v>290</v>
      </c>
      <c r="G83" s="47" t="s">
        <v>20</v>
      </c>
      <c r="H83" s="30" t="s">
        <v>21</v>
      </c>
      <c r="I83" s="59" t="s">
        <v>22</v>
      </c>
      <c r="J83" s="47" t="s">
        <v>291</v>
      </c>
      <c r="K83" s="30">
        <v>300</v>
      </c>
      <c r="L83" s="30">
        <v>300</v>
      </c>
      <c r="M83" s="56" t="s">
        <v>24</v>
      </c>
      <c r="N83" s="56" t="s">
        <v>292</v>
      </c>
    </row>
    <row r="84" s="48" customFormat="1" ht="23.4" customHeight="1" spans="1:14">
      <c r="A84" s="22">
        <v>82</v>
      </c>
      <c r="B84" s="47" t="s">
        <v>15</v>
      </c>
      <c r="C84" s="47" t="s">
        <v>16</v>
      </c>
      <c r="D84" s="47" t="s">
        <v>293</v>
      </c>
      <c r="E84" s="47" t="s">
        <v>38</v>
      </c>
      <c r="F84" s="55" t="s">
        <v>294</v>
      </c>
      <c r="G84" s="47" t="s">
        <v>20</v>
      </c>
      <c r="H84" s="30" t="s">
        <v>21</v>
      </c>
      <c r="I84" s="59" t="s">
        <v>22</v>
      </c>
      <c r="J84" s="47" t="s">
        <v>295</v>
      </c>
      <c r="K84" s="30">
        <v>300</v>
      </c>
      <c r="L84" s="30">
        <v>300</v>
      </c>
      <c r="M84" s="56" t="s">
        <v>24</v>
      </c>
      <c r="N84" s="56" t="s">
        <v>296</v>
      </c>
    </row>
    <row r="85" s="48" customFormat="1" ht="23.4" customHeight="1" spans="1:14">
      <c r="A85" s="22">
        <v>83</v>
      </c>
      <c r="B85" s="47" t="s">
        <v>15</v>
      </c>
      <c r="C85" s="47" t="s">
        <v>16</v>
      </c>
      <c r="D85" s="47" t="s">
        <v>297</v>
      </c>
      <c r="E85" s="47" t="s">
        <v>18</v>
      </c>
      <c r="F85" s="55" t="s">
        <v>298</v>
      </c>
      <c r="G85" s="47" t="s">
        <v>20</v>
      </c>
      <c r="H85" s="30" t="s">
        <v>21</v>
      </c>
      <c r="I85" s="59" t="s">
        <v>22</v>
      </c>
      <c r="J85" s="47" t="s">
        <v>299</v>
      </c>
      <c r="K85" s="30">
        <v>300</v>
      </c>
      <c r="L85" s="30">
        <v>300</v>
      </c>
      <c r="M85" s="56" t="s">
        <v>24</v>
      </c>
      <c r="N85" s="56" t="s">
        <v>300</v>
      </c>
    </row>
    <row r="86" s="48" customFormat="1" ht="23.4" customHeight="1" spans="1:14">
      <c r="A86" s="22">
        <v>84</v>
      </c>
      <c r="B86" s="47" t="s">
        <v>15</v>
      </c>
      <c r="C86" s="47" t="s">
        <v>16</v>
      </c>
      <c r="D86" s="47" t="s">
        <v>301</v>
      </c>
      <c r="E86" s="47" t="s">
        <v>38</v>
      </c>
      <c r="F86" s="55" t="s">
        <v>302</v>
      </c>
      <c r="G86" s="47" t="s">
        <v>20</v>
      </c>
      <c r="H86" s="30" t="s">
        <v>21</v>
      </c>
      <c r="I86" s="59" t="s">
        <v>22</v>
      </c>
      <c r="J86" s="47" t="s">
        <v>291</v>
      </c>
      <c r="K86" s="30">
        <v>300</v>
      </c>
      <c r="L86" s="30">
        <v>300</v>
      </c>
      <c r="M86" s="56" t="s">
        <v>24</v>
      </c>
      <c r="N86" s="56" t="s">
        <v>303</v>
      </c>
    </row>
    <row r="87" s="48" customFormat="1" ht="23.4" customHeight="1" spans="1:14">
      <c r="A87" s="22">
        <v>85</v>
      </c>
      <c r="B87" s="47" t="s">
        <v>15</v>
      </c>
      <c r="C87" s="47" t="s">
        <v>16</v>
      </c>
      <c r="D87" s="47" t="s">
        <v>304</v>
      </c>
      <c r="E87" s="47" t="s">
        <v>38</v>
      </c>
      <c r="F87" s="55" t="s">
        <v>305</v>
      </c>
      <c r="G87" s="47" t="s">
        <v>20</v>
      </c>
      <c r="H87" s="30" t="s">
        <v>21</v>
      </c>
      <c r="I87" s="59" t="s">
        <v>22</v>
      </c>
      <c r="J87" s="47" t="s">
        <v>287</v>
      </c>
      <c r="K87" s="30">
        <v>300</v>
      </c>
      <c r="L87" s="30">
        <v>300</v>
      </c>
      <c r="M87" s="56" t="s">
        <v>24</v>
      </c>
      <c r="N87" s="56" t="s">
        <v>306</v>
      </c>
    </row>
    <row r="88" s="48" customFormat="1" ht="23.4" customHeight="1" spans="1:14">
      <c r="A88" s="22">
        <v>86</v>
      </c>
      <c r="B88" s="47" t="s">
        <v>15</v>
      </c>
      <c r="C88" s="47" t="s">
        <v>16</v>
      </c>
      <c r="D88" s="47" t="s">
        <v>307</v>
      </c>
      <c r="E88" s="47" t="s">
        <v>38</v>
      </c>
      <c r="F88" s="55" t="s">
        <v>308</v>
      </c>
      <c r="G88" s="47" t="s">
        <v>20</v>
      </c>
      <c r="H88" s="30" t="s">
        <v>21</v>
      </c>
      <c r="I88" s="59" t="s">
        <v>22</v>
      </c>
      <c r="J88" s="47" t="s">
        <v>299</v>
      </c>
      <c r="K88" s="30">
        <v>300</v>
      </c>
      <c r="L88" s="30">
        <v>300</v>
      </c>
      <c r="M88" s="56" t="s">
        <v>24</v>
      </c>
      <c r="N88" s="56" t="s">
        <v>309</v>
      </c>
    </row>
    <row r="89" spans="1:14">
      <c r="A89" s="22">
        <v>87</v>
      </c>
      <c r="B89" s="30" t="s">
        <v>15</v>
      </c>
      <c r="C89" s="30" t="s">
        <v>16</v>
      </c>
      <c r="D89" s="47" t="s">
        <v>310</v>
      </c>
      <c r="E89" s="47" t="s">
        <v>18</v>
      </c>
      <c r="F89" s="60" t="s">
        <v>311</v>
      </c>
      <c r="G89" s="30" t="s">
        <v>20</v>
      </c>
      <c r="H89" s="30" t="s">
        <v>21</v>
      </c>
      <c r="I89" s="59" t="s">
        <v>22</v>
      </c>
      <c r="J89" s="47" t="s">
        <v>312</v>
      </c>
      <c r="K89" s="54">
        <v>900</v>
      </c>
      <c r="L89" s="54">
        <v>900</v>
      </c>
      <c r="M89" s="30">
        <v>300</v>
      </c>
      <c r="N89" s="47" t="s">
        <v>313</v>
      </c>
    </row>
    <row r="90" spans="1:14">
      <c r="A90" s="22">
        <v>88</v>
      </c>
      <c r="B90" s="30" t="s">
        <v>15</v>
      </c>
      <c r="C90" s="30" t="s">
        <v>16</v>
      </c>
      <c r="D90" s="47" t="s">
        <v>314</v>
      </c>
      <c r="E90" s="47" t="s">
        <v>38</v>
      </c>
      <c r="F90" s="60" t="s">
        <v>315</v>
      </c>
      <c r="G90" s="30" t="s">
        <v>20</v>
      </c>
      <c r="H90" s="30" t="s">
        <v>21</v>
      </c>
      <c r="I90" s="59" t="s">
        <v>22</v>
      </c>
      <c r="J90" s="47" t="s">
        <v>312</v>
      </c>
      <c r="K90" s="54">
        <v>900</v>
      </c>
      <c r="L90" s="54">
        <v>900</v>
      </c>
      <c r="M90" s="30">
        <v>300</v>
      </c>
      <c r="N90" s="47" t="s">
        <v>316</v>
      </c>
    </row>
    <row r="91" spans="1:14">
      <c r="A91" s="22">
        <v>89</v>
      </c>
      <c r="B91" s="30" t="s">
        <v>15</v>
      </c>
      <c r="C91" s="30" t="s">
        <v>16</v>
      </c>
      <c r="D91" s="47" t="s">
        <v>317</v>
      </c>
      <c r="E91" s="47" t="s">
        <v>18</v>
      </c>
      <c r="F91" s="60" t="s">
        <v>318</v>
      </c>
      <c r="G91" s="30" t="s">
        <v>20</v>
      </c>
      <c r="H91" s="30" t="s">
        <v>21</v>
      </c>
      <c r="I91" s="59" t="s">
        <v>22</v>
      </c>
      <c r="J91" s="47" t="s">
        <v>312</v>
      </c>
      <c r="K91" s="54">
        <v>900</v>
      </c>
      <c r="L91" s="54">
        <v>900</v>
      </c>
      <c r="M91" s="30">
        <v>300</v>
      </c>
      <c r="N91" s="47" t="s">
        <v>319</v>
      </c>
    </row>
    <row r="92" spans="1:14">
      <c r="A92" s="22">
        <v>90</v>
      </c>
      <c r="B92" s="30" t="s">
        <v>15</v>
      </c>
      <c r="C92" s="30" t="s">
        <v>16</v>
      </c>
      <c r="D92" s="47" t="s">
        <v>320</v>
      </c>
      <c r="E92" s="47" t="s">
        <v>38</v>
      </c>
      <c r="F92" s="60" t="s">
        <v>321</v>
      </c>
      <c r="G92" s="30" t="s">
        <v>20</v>
      </c>
      <c r="H92" s="30" t="s">
        <v>21</v>
      </c>
      <c r="I92" s="59" t="s">
        <v>22</v>
      </c>
      <c r="J92" s="47" t="s">
        <v>322</v>
      </c>
      <c r="K92" s="54">
        <v>900</v>
      </c>
      <c r="L92" s="54">
        <v>900</v>
      </c>
      <c r="M92" s="30">
        <v>300</v>
      </c>
      <c r="N92" s="47" t="s">
        <v>323</v>
      </c>
    </row>
    <row r="93" spans="1:14">
      <c r="A93" s="22">
        <v>91</v>
      </c>
      <c r="B93" s="30" t="s">
        <v>15</v>
      </c>
      <c r="C93" s="30" t="s">
        <v>16</v>
      </c>
      <c r="D93" s="47" t="s">
        <v>324</v>
      </c>
      <c r="E93" s="47" t="s">
        <v>18</v>
      </c>
      <c r="F93" s="60" t="s">
        <v>325</v>
      </c>
      <c r="G93" s="30" t="s">
        <v>20</v>
      </c>
      <c r="H93" s="30" t="s">
        <v>21</v>
      </c>
      <c r="I93" s="59" t="s">
        <v>22</v>
      </c>
      <c r="J93" s="47" t="s">
        <v>312</v>
      </c>
      <c r="K93" s="54">
        <v>900</v>
      </c>
      <c r="L93" s="54">
        <v>900</v>
      </c>
      <c r="M93" s="30">
        <v>300</v>
      </c>
      <c r="N93" s="47" t="s">
        <v>326</v>
      </c>
    </row>
  </sheetData>
  <mergeCells count="1">
    <mergeCell ref="A1:N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4"/>
  <sheetViews>
    <sheetView tabSelected="1" workbookViewId="0">
      <selection activeCell="F4" sqref="F4:F94"/>
    </sheetView>
  </sheetViews>
  <sheetFormatPr defaultColWidth="9" defaultRowHeight="14.25"/>
  <cols>
    <col min="1" max="3" width="9" style="19"/>
    <col min="4" max="4" width="11.75" style="19" customWidth="1"/>
    <col min="5" max="5" width="9" style="19"/>
    <col min="6" max="6" width="20.375" style="19" customWidth="1"/>
    <col min="7" max="8" width="9" style="19"/>
    <col min="9" max="9" width="11.625" style="19" customWidth="1"/>
    <col min="10" max="10" width="18" style="19" customWidth="1"/>
    <col min="11" max="15" width="9" style="19"/>
    <col min="16" max="16" width="9.625" style="19"/>
    <col min="17" max="16384" width="9" style="19"/>
  </cols>
  <sheetData>
    <row r="1" s="14" customFormat="1" ht="23.4" customHeight="1" spans="1:17">
      <c r="A1" s="15" t="s">
        <v>327</v>
      </c>
      <c r="B1" s="15"/>
      <c r="C1" s="15"/>
      <c r="D1" s="15"/>
      <c r="E1" s="15"/>
      <c r="F1" s="20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="15" customFormat="1" ht="23.4" customHeight="1" spans="6:10">
      <c r="F2" s="20"/>
      <c r="I2" s="14" t="s">
        <v>328</v>
      </c>
      <c r="J2" s="14"/>
    </row>
    <row r="3" s="14" customFormat="1" ht="23.4" customHeight="1" spans="1:17">
      <c r="A3" s="21" t="s">
        <v>1</v>
      </c>
      <c r="B3" s="21" t="s">
        <v>2</v>
      </c>
      <c r="C3" s="21" t="s">
        <v>3</v>
      </c>
      <c r="D3" s="21" t="s">
        <v>4</v>
      </c>
      <c r="E3" s="21" t="s">
        <v>5</v>
      </c>
      <c r="F3" s="22" t="s">
        <v>6</v>
      </c>
      <c r="G3" s="21" t="s">
        <v>7</v>
      </c>
      <c r="H3" s="21" t="s">
        <v>8</v>
      </c>
      <c r="I3" s="21" t="s">
        <v>9</v>
      </c>
      <c r="J3" s="21" t="s">
        <v>10</v>
      </c>
      <c r="K3" s="21" t="s">
        <v>329</v>
      </c>
      <c r="L3" s="21" t="s">
        <v>330</v>
      </c>
      <c r="M3" s="21" t="s">
        <v>11</v>
      </c>
      <c r="N3" s="21" t="s">
        <v>12</v>
      </c>
      <c r="O3" s="21" t="s">
        <v>13</v>
      </c>
      <c r="P3" s="21" t="s">
        <v>14</v>
      </c>
      <c r="Q3" s="21" t="s">
        <v>331</v>
      </c>
    </row>
    <row r="4" s="14" customFormat="1" ht="23.4" customHeight="1" spans="1:16">
      <c r="A4" s="21">
        <v>1</v>
      </c>
      <c r="B4" s="23" t="s">
        <v>15</v>
      </c>
      <c r="C4" s="23" t="s">
        <v>16</v>
      </c>
      <c r="D4" s="24" t="s">
        <v>17</v>
      </c>
      <c r="E4" s="24" t="s">
        <v>18</v>
      </c>
      <c r="F4" s="25" t="s">
        <v>19</v>
      </c>
      <c r="G4" s="23" t="s">
        <v>20</v>
      </c>
      <c r="H4" s="26" t="s">
        <v>21</v>
      </c>
      <c r="I4" s="35" t="s">
        <v>22</v>
      </c>
      <c r="J4" s="27" t="s">
        <v>23</v>
      </c>
      <c r="M4" s="26">
        <v>300</v>
      </c>
      <c r="N4" s="26">
        <v>300</v>
      </c>
      <c r="O4" s="37" t="s">
        <v>24</v>
      </c>
      <c r="P4" s="38">
        <v>13833539080</v>
      </c>
    </row>
    <row r="5" s="14" customFormat="1" ht="23.4" customHeight="1" spans="1:16">
      <c r="A5" s="21">
        <v>2</v>
      </c>
      <c r="B5" s="23" t="s">
        <v>15</v>
      </c>
      <c r="C5" s="23" t="s">
        <v>16</v>
      </c>
      <c r="D5" s="27" t="s">
        <v>26</v>
      </c>
      <c r="E5" s="24" t="s">
        <v>18</v>
      </c>
      <c r="F5" s="25" t="s">
        <v>27</v>
      </c>
      <c r="G5" s="23" t="s">
        <v>20</v>
      </c>
      <c r="H5" s="26" t="s">
        <v>21</v>
      </c>
      <c r="I5" s="35" t="s">
        <v>22</v>
      </c>
      <c r="J5" s="27" t="s">
        <v>28</v>
      </c>
      <c r="M5" s="26">
        <v>300</v>
      </c>
      <c r="N5" s="26">
        <v>300</v>
      </c>
      <c r="O5" s="37" t="s">
        <v>24</v>
      </c>
      <c r="P5" s="38">
        <v>13133549900</v>
      </c>
    </row>
    <row r="6" s="14" customFormat="1" ht="23.4" customHeight="1" spans="1:16">
      <c r="A6" s="21">
        <v>3</v>
      </c>
      <c r="B6" s="23" t="s">
        <v>15</v>
      </c>
      <c r="C6" s="23" t="s">
        <v>16</v>
      </c>
      <c r="D6" s="27" t="s">
        <v>30</v>
      </c>
      <c r="E6" s="24" t="s">
        <v>18</v>
      </c>
      <c r="F6" s="25" t="s">
        <v>31</v>
      </c>
      <c r="G6" s="23" t="s">
        <v>20</v>
      </c>
      <c r="H6" s="26" t="s">
        <v>21</v>
      </c>
      <c r="I6" s="35" t="s">
        <v>22</v>
      </c>
      <c r="J6" s="27" t="s">
        <v>32</v>
      </c>
      <c r="M6" s="26">
        <v>300</v>
      </c>
      <c r="N6" s="26">
        <v>300</v>
      </c>
      <c r="O6" s="37" t="s">
        <v>24</v>
      </c>
      <c r="P6" s="38">
        <v>18733551158</v>
      </c>
    </row>
    <row r="7" s="14" customFormat="1" ht="23.4" customHeight="1" spans="1:16">
      <c r="A7" s="21">
        <v>4</v>
      </c>
      <c r="B7" s="23" t="s">
        <v>15</v>
      </c>
      <c r="C7" s="23" t="s">
        <v>16</v>
      </c>
      <c r="D7" s="27" t="s">
        <v>34</v>
      </c>
      <c r="E7" s="24" t="s">
        <v>18</v>
      </c>
      <c r="F7" s="25" t="s">
        <v>35</v>
      </c>
      <c r="G7" s="23" t="s">
        <v>20</v>
      </c>
      <c r="H7" s="26" t="s">
        <v>21</v>
      </c>
      <c r="I7" s="35" t="s">
        <v>22</v>
      </c>
      <c r="J7" s="27" t="s">
        <v>32</v>
      </c>
      <c r="M7" s="26">
        <v>300</v>
      </c>
      <c r="N7" s="26">
        <v>300</v>
      </c>
      <c r="O7" s="37" t="s">
        <v>24</v>
      </c>
      <c r="P7" s="38">
        <v>15033557642</v>
      </c>
    </row>
    <row r="8" s="14" customFormat="1" ht="23.4" customHeight="1" spans="1:16">
      <c r="A8" s="21">
        <v>5</v>
      </c>
      <c r="B8" s="23" t="s">
        <v>15</v>
      </c>
      <c r="C8" s="23" t="s">
        <v>16</v>
      </c>
      <c r="D8" s="27" t="s">
        <v>37</v>
      </c>
      <c r="E8" s="24" t="s">
        <v>38</v>
      </c>
      <c r="F8" s="25" t="s">
        <v>39</v>
      </c>
      <c r="G8" s="23" t="s">
        <v>20</v>
      </c>
      <c r="H8" s="26" t="s">
        <v>21</v>
      </c>
      <c r="I8" s="35" t="s">
        <v>22</v>
      </c>
      <c r="J8" s="27" t="s">
        <v>28</v>
      </c>
      <c r="M8" s="26">
        <v>300</v>
      </c>
      <c r="N8" s="26">
        <v>300</v>
      </c>
      <c r="O8" s="37" t="s">
        <v>24</v>
      </c>
      <c r="P8" s="38">
        <v>15032359623</v>
      </c>
    </row>
    <row r="9" s="14" customFormat="1" ht="23.4" customHeight="1" spans="1:16">
      <c r="A9" s="21">
        <v>6</v>
      </c>
      <c r="B9" s="23" t="s">
        <v>15</v>
      </c>
      <c r="C9" s="23" t="s">
        <v>16</v>
      </c>
      <c r="D9" s="27" t="s">
        <v>41</v>
      </c>
      <c r="E9" s="24" t="s">
        <v>18</v>
      </c>
      <c r="F9" s="25" t="s">
        <v>42</v>
      </c>
      <c r="G9" s="23" t="s">
        <v>20</v>
      </c>
      <c r="H9" s="26" t="s">
        <v>21</v>
      </c>
      <c r="I9" s="35" t="s">
        <v>22</v>
      </c>
      <c r="J9" s="27" t="s">
        <v>32</v>
      </c>
      <c r="M9" s="26">
        <v>300</v>
      </c>
      <c r="N9" s="26">
        <v>300</v>
      </c>
      <c r="O9" s="37" t="s">
        <v>24</v>
      </c>
      <c r="P9" s="38">
        <v>13613377125</v>
      </c>
    </row>
    <row r="10" s="14" customFormat="1" ht="23.4" customHeight="1" spans="1:16">
      <c r="A10" s="21">
        <v>7</v>
      </c>
      <c r="B10" s="23" t="s">
        <v>15</v>
      </c>
      <c r="C10" s="23" t="s">
        <v>16</v>
      </c>
      <c r="D10" s="27" t="s">
        <v>44</v>
      </c>
      <c r="E10" s="24" t="s">
        <v>38</v>
      </c>
      <c r="F10" s="25" t="s">
        <v>45</v>
      </c>
      <c r="G10" s="23" t="s">
        <v>20</v>
      </c>
      <c r="H10" s="26" t="s">
        <v>21</v>
      </c>
      <c r="I10" s="35" t="s">
        <v>22</v>
      </c>
      <c r="J10" s="27" t="s">
        <v>28</v>
      </c>
      <c r="M10" s="26">
        <v>300</v>
      </c>
      <c r="N10" s="26">
        <v>300</v>
      </c>
      <c r="O10" s="37" t="s">
        <v>24</v>
      </c>
      <c r="P10" s="38">
        <v>13191832479</v>
      </c>
    </row>
    <row r="11" s="14" customFormat="1" ht="23.4" customHeight="1" spans="1:16">
      <c r="A11" s="21">
        <v>8</v>
      </c>
      <c r="B11" s="23" t="s">
        <v>15</v>
      </c>
      <c r="C11" s="23" t="s">
        <v>16</v>
      </c>
      <c r="D11" s="27" t="s">
        <v>47</v>
      </c>
      <c r="E11" s="24" t="s">
        <v>38</v>
      </c>
      <c r="F11" s="25" t="s">
        <v>48</v>
      </c>
      <c r="G11" s="23" t="s">
        <v>20</v>
      </c>
      <c r="H11" s="26" t="s">
        <v>21</v>
      </c>
      <c r="I11" s="35" t="s">
        <v>22</v>
      </c>
      <c r="J11" s="27" t="s">
        <v>32</v>
      </c>
      <c r="M11" s="26">
        <v>300</v>
      </c>
      <c r="N11" s="26">
        <v>300</v>
      </c>
      <c r="O11" s="37" t="s">
        <v>24</v>
      </c>
      <c r="P11" s="38">
        <v>15076209730</v>
      </c>
    </row>
    <row r="12" s="14" customFormat="1" ht="23.4" customHeight="1" spans="1:16">
      <c r="A12" s="21">
        <v>9</v>
      </c>
      <c r="B12" s="23" t="s">
        <v>15</v>
      </c>
      <c r="C12" s="23" t="s">
        <v>16</v>
      </c>
      <c r="D12" s="27" t="s">
        <v>50</v>
      </c>
      <c r="E12" s="24" t="s">
        <v>18</v>
      </c>
      <c r="F12" s="25" t="s">
        <v>51</v>
      </c>
      <c r="G12" s="23" t="s">
        <v>20</v>
      </c>
      <c r="H12" s="26" t="s">
        <v>21</v>
      </c>
      <c r="I12" s="35" t="s">
        <v>22</v>
      </c>
      <c r="J12" s="27" t="s">
        <v>52</v>
      </c>
      <c r="M12" s="26">
        <v>300</v>
      </c>
      <c r="N12" s="26">
        <v>300</v>
      </c>
      <c r="O12" s="37" t="s">
        <v>24</v>
      </c>
      <c r="P12" s="38">
        <v>15003358760</v>
      </c>
    </row>
    <row r="13" s="14" customFormat="1" ht="23.4" customHeight="1" spans="1:16">
      <c r="A13" s="21">
        <v>10</v>
      </c>
      <c r="B13" s="23" t="s">
        <v>15</v>
      </c>
      <c r="C13" s="23" t="s">
        <v>16</v>
      </c>
      <c r="D13" s="27" t="s">
        <v>54</v>
      </c>
      <c r="E13" s="24" t="s">
        <v>38</v>
      </c>
      <c r="F13" s="25" t="s">
        <v>55</v>
      </c>
      <c r="G13" s="23" t="s">
        <v>20</v>
      </c>
      <c r="H13" s="26" t="s">
        <v>21</v>
      </c>
      <c r="I13" s="35" t="s">
        <v>22</v>
      </c>
      <c r="J13" s="27" t="s">
        <v>32</v>
      </c>
      <c r="M13" s="26">
        <v>300</v>
      </c>
      <c r="N13" s="26">
        <v>300</v>
      </c>
      <c r="O13" s="37" t="s">
        <v>24</v>
      </c>
      <c r="P13" s="38">
        <v>18733470622</v>
      </c>
    </row>
    <row r="14" s="14" customFormat="1" ht="23.4" customHeight="1" spans="1:16">
      <c r="A14" s="21">
        <v>11</v>
      </c>
      <c r="B14" s="23" t="s">
        <v>15</v>
      </c>
      <c r="C14" s="23" t="s">
        <v>16</v>
      </c>
      <c r="D14" s="27" t="s">
        <v>57</v>
      </c>
      <c r="E14" s="24" t="s">
        <v>38</v>
      </c>
      <c r="F14" s="25" t="s">
        <v>58</v>
      </c>
      <c r="G14" s="23" t="s">
        <v>20</v>
      </c>
      <c r="H14" s="26" t="s">
        <v>21</v>
      </c>
      <c r="I14" s="35" t="s">
        <v>22</v>
      </c>
      <c r="J14" s="27" t="s">
        <v>32</v>
      </c>
      <c r="M14" s="26">
        <v>300</v>
      </c>
      <c r="N14" s="26">
        <v>300</v>
      </c>
      <c r="O14" s="37" t="s">
        <v>24</v>
      </c>
      <c r="P14" s="38">
        <v>13483376661</v>
      </c>
    </row>
    <row r="15" s="14" customFormat="1" ht="23.4" customHeight="1" spans="1:16">
      <c r="A15" s="21">
        <v>12</v>
      </c>
      <c r="B15" s="23" t="s">
        <v>15</v>
      </c>
      <c r="C15" s="23" t="s">
        <v>16</v>
      </c>
      <c r="D15" s="27" t="s">
        <v>60</v>
      </c>
      <c r="E15" s="24" t="s">
        <v>18</v>
      </c>
      <c r="F15" s="25" t="s">
        <v>61</v>
      </c>
      <c r="G15" s="23" t="s">
        <v>20</v>
      </c>
      <c r="H15" s="26" t="s">
        <v>21</v>
      </c>
      <c r="I15" s="35" t="s">
        <v>22</v>
      </c>
      <c r="J15" s="27" t="s">
        <v>23</v>
      </c>
      <c r="M15" s="26">
        <v>300</v>
      </c>
      <c r="N15" s="26">
        <v>300</v>
      </c>
      <c r="O15" s="37" t="s">
        <v>24</v>
      </c>
      <c r="P15" s="38">
        <v>18833822335</v>
      </c>
    </row>
    <row r="16" s="14" customFormat="1" ht="23.4" customHeight="1" spans="1:16">
      <c r="A16" s="21">
        <v>13</v>
      </c>
      <c r="B16" s="23" t="s">
        <v>15</v>
      </c>
      <c r="C16" s="23" t="s">
        <v>16</v>
      </c>
      <c r="D16" s="27" t="s">
        <v>63</v>
      </c>
      <c r="E16" s="24" t="s">
        <v>38</v>
      </c>
      <c r="F16" s="25" t="s">
        <v>64</v>
      </c>
      <c r="G16" s="23" t="s">
        <v>20</v>
      </c>
      <c r="H16" s="26" t="s">
        <v>21</v>
      </c>
      <c r="I16" s="35" t="s">
        <v>22</v>
      </c>
      <c r="J16" s="27" t="s">
        <v>28</v>
      </c>
      <c r="M16" s="26">
        <v>300</v>
      </c>
      <c r="N16" s="26">
        <v>300</v>
      </c>
      <c r="O16" s="37" t="s">
        <v>24</v>
      </c>
      <c r="P16" s="38">
        <v>13930319606</v>
      </c>
    </row>
    <row r="17" s="14" customFormat="1" ht="23.4" customHeight="1" spans="1:16">
      <c r="A17" s="21">
        <v>14</v>
      </c>
      <c r="B17" s="23" t="s">
        <v>15</v>
      </c>
      <c r="C17" s="23" t="s">
        <v>16</v>
      </c>
      <c r="D17" s="27" t="s">
        <v>66</v>
      </c>
      <c r="E17" s="24" t="s">
        <v>18</v>
      </c>
      <c r="F17" s="25" t="s">
        <v>67</v>
      </c>
      <c r="G17" s="23" t="s">
        <v>20</v>
      </c>
      <c r="H17" s="26" t="s">
        <v>21</v>
      </c>
      <c r="I17" s="35" t="s">
        <v>22</v>
      </c>
      <c r="J17" s="27" t="s">
        <v>52</v>
      </c>
      <c r="M17" s="26">
        <v>300</v>
      </c>
      <c r="N17" s="26">
        <v>300</v>
      </c>
      <c r="O17" s="37" t="s">
        <v>24</v>
      </c>
      <c r="P17" s="38">
        <v>13180278099</v>
      </c>
    </row>
    <row r="18" s="14" customFormat="1" ht="23.4" customHeight="1" spans="1:16">
      <c r="A18" s="21">
        <v>15</v>
      </c>
      <c r="B18" s="23" t="s">
        <v>15</v>
      </c>
      <c r="C18" s="23" t="s">
        <v>16</v>
      </c>
      <c r="D18" s="27" t="s">
        <v>69</v>
      </c>
      <c r="E18" s="24" t="s">
        <v>18</v>
      </c>
      <c r="F18" s="25" t="s">
        <v>70</v>
      </c>
      <c r="G18" s="23" t="s">
        <v>20</v>
      </c>
      <c r="H18" s="26" t="s">
        <v>21</v>
      </c>
      <c r="I18" s="35" t="s">
        <v>22</v>
      </c>
      <c r="J18" s="27" t="s">
        <v>52</v>
      </c>
      <c r="M18" s="26">
        <v>300</v>
      </c>
      <c r="N18" s="26">
        <v>300</v>
      </c>
      <c r="O18" s="37" t="s">
        <v>24</v>
      </c>
      <c r="P18" s="38">
        <v>13722548299</v>
      </c>
    </row>
    <row r="19" s="14" customFormat="1" ht="23.4" customHeight="1" spans="1:16">
      <c r="A19" s="21">
        <v>16</v>
      </c>
      <c r="B19" s="23" t="s">
        <v>15</v>
      </c>
      <c r="C19" s="23" t="s">
        <v>16</v>
      </c>
      <c r="D19" s="27" t="s">
        <v>72</v>
      </c>
      <c r="E19" s="24" t="s">
        <v>18</v>
      </c>
      <c r="F19" s="25" t="s">
        <v>73</v>
      </c>
      <c r="G19" s="23" t="s">
        <v>20</v>
      </c>
      <c r="H19" s="26" t="s">
        <v>21</v>
      </c>
      <c r="I19" s="35" t="s">
        <v>22</v>
      </c>
      <c r="J19" s="27" t="s">
        <v>23</v>
      </c>
      <c r="M19" s="26">
        <v>300</v>
      </c>
      <c r="N19" s="26">
        <v>300</v>
      </c>
      <c r="O19" s="37" t="s">
        <v>24</v>
      </c>
      <c r="P19" s="38">
        <v>13333332416</v>
      </c>
    </row>
    <row r="20" s="14" customFormat="1" ht="23.4" customHeight="1" spans="1:16">
      <c r="A20" s="21">
        <v>17</v>
      </c>
      <c r="B20" s="23" t="s">
        <v>15</v>
      </c>
      <c r="C20" s="23" t="s">
        <v>16</v>
      </c>
      <c r="D20" s="27" t="s">
        <v>75</v>
      </c>
      <c r="E20" s="24" t="s">
        <v>38</v>
      </c>
      <c r="F20" s="25" t="s">
        <v>76</v>
      </c>
      <c r="G20" s="23" t="s">
        <v>20</v>
      </c>
      <c r="H20" s="26" t="s">
        <v>21</v>
      </c>
      <c r="I20" s="35" t="s">
        <v>22</v>
      </c>
      <c r="J20" s="27" t="s">
        <v>32</v>
      </c>
      <c r="M20" s="26">
        <v>300</v>
      </c>
      <c r="N20" s="26">
        <v>300</v>
      </c>
      <c r="O20" s="37" t="s">
        <v>24</v>
      </c>
      <c r="P20" s="38">
        <v>13031888199</v>
      </c>
    </row>
    <row r="21" s="14" customFormat="1" ht="23.4" customHeight="1" spans="1:16">
      <c r="A21" s="21">
        <v>18</v>
      </c>
      <c r="B21" s="23" t="s">
        <v>15</v>
      </c>
      <c r="C21" s="23" t="s">
        <v>16</v>
      </c>
      <c r="D21" s="27" t="s">
        <v>78</v>
      </c>
      <c r="E21" s="24" t="s">
        <v>18</v>
      </c>
      <c r="F21" s="25" t="s">
        <v>79</v>
      </c>
      <c r="G21" s="23" t="s">
        <v>20</v>
      </c>
      <c r="H21" s="26" t="s">
        <v>21</v>
      </c>
      <c r="I21" s="35" t="s">
        <v>22</v>
      </c>
      <c r="J21" s="27" t="s">
        <v>23</v>
      </c>
      <c r="M21" s="26">
        <v>300</v>
      </c>
      <c r="N21" s="26">
        <v>300</v>
      </c>
      <c r="O21" s="37" t="s">
        <v>24</v>
      </c>
      <c r="P21" s="38">
        <v>15333358844</v>
      </c>
    </row>
    <row r="22" s="14" customFormat="1" ht="23.4" customHeight="1" spans="1:16">
      <c r="A22" s="21">
        <v>19</v>
      </c>
      <c r="B22" s="23" t="s">
        <v>15</v>
      </c>
      <c r="C22" s="23" t="s">
        <v>16</v>
      </c>
      <c r="D22" s="27" t="s">
        <v>81</v>
      </c>
      <c r="E22" s="24" t="s">
        <v>38</v>
      </c>
      <c r="F22" s="25" t="s">
        <v>82</v>
      </c>
      <c r="G22" s="23" t="s">
        <v>20</v>
      </c>
      <c r="H22" s="26" t="s">
        <v>21</v>
      </c>
      <c r="I22" s="35" t="s">
        <v>22</v>
      </c>
      <c r="J22" s="27" t="s">
        <v>28</v>
      </c>
      <c r="M22" s="26">
        <v>300</v>
      </c>
      <c r="N22" s="26">
        <v>300</v>
      </c>
      <c r="O22" s="37" t="s">
        <v>24</v>
      </c>
      <c r="P22" s="38">
        <v>18630325492</v>
      </c>
    </row>
    <row r="23" s="14" customFormat="1" ht="23.4" customHeight="1" spans="1:16">
      <c r="A23" s="21">
        <v>20</v>
      </c>
      <c r="B23" s="23" t="s">
        <v>15</v>
      </c>
      <c r="C23" s="23" t="s">
        <v>16</v>
      </c>
      <c r="D23" s="27" t="s">
        <v>84</v>
      </c>
      <c r="E23" s="24" t="s">
        <v>18</v>
      </c>
      <c r="F23" s="25" t="s">
        <v>85</v>
      </c>
      <c r="G23" s="23" t="s">
        <v>20</v>
      </c>
      <c r="H23" s="26" t="s">
        <v>21</v>
      </c>
      <c r="I23" s="35" t="s">
        <v>22</v>
      </c>
      <c r="J23" s="27" t="s">
        <v>23</v>
      </c>
      <c r="M23" s="26">
        <v>300</v>
      </c>
      <c r="N23" s="26">
        <v>300</v>
      </c>
      <c r="O23" s="37" t="s">
        <v>24</v>
      </c>
      <c r="P23" s="38">
        <v>15232321552</v>
      </c>
    </row>
    <row r="24" s="14" customFormat="1" ht="23.4" customHeight="1" spans="1:16">
      <c r="A24" s="21">
        <v>21</v>
      </c>
      <c r="B24" s="28" t="s">
        <v>15</v>
      </c>
      <c r="C24" s="28" t="s">
        <v>16</v>
      </c>
      <c r="D24" s="27" t="s">
        <v>87</v>
      </c>
      <c r="E24" s="24" t="s">
        <v>18</v>
      </c>
      <c r="F24" s="25" t="s">
        <v>88</v>
      </c>
      <c r="G24" s="28" t="s">
        <v>20</v>
      </c>
      <c r="H24" s="29" t="s">
        <v>21</v>
      </c>
      <c r="I24" s="39" t="s">
        <v>22</v>
      </c>
      <c r="J24" s="27" t="s">
        <v>52</v>
      </c>
      <c r="M24" s="29">
        <v>300</v>
      </c>
      <c r="N24" s="29">
        <v>300</v>
      </c>
      <c r="O24" s="40" t="s">
        <v>24</v>
      </c>
      <c r="P24" s="38">
        <v>13780348265</v>
      </c>
    </row>
    <row r="25" s="14" customFormat="1" ht="23.4" customHeight="1" spans="1:16">
      <c r="A25" s="21">
        <v>22</v>
      </c>
      <c r="B25" s="23" t="s">
        <v>15</v>
      </c>
      <c r="C25" s="23" t="s">
        <v>16</v>
      </c>
      <c r="D25" s="17" t="s">
        <v>90</v>
      </c>
      <c r="E25" s="17" t="s">
        <v>38</v>
      </c>
      <c r="F25" s="25" t="s">
        <v>91</v>
      </c>
      <c r="G25" s="23" t="s">
        <v>20</v>
      </c>
      <c r="H25" s="26" t="s">
        <v>21</v>
      </c>
      <c r="I25" s="35" t="s">
        <v>22</v>
      </c>
      <c r="J25" s="13" t="s">
        <v>92</v>
      </c>
      <c r="M25" s="26">
        <v>300</v>
      </c>
      <c r="N25" s="26">
        <v>300</v>
      </c>
      <c r="O25" s="37" t="s">
        <v>24</v>
      </c>
      <c r="P25" s="17">
        <v>13503236132</v>
      </c>
    </row>
    <row r="26" s="14" customFormat="1" ht="23.4" customHeight="1" spans="1:16">
      <c r="A26" s="21">
        <v>23</v>
      </c>
      <c r="B26" s="23" t="s">
        <v>15</v>
      </c>
      <c r="C26" s="23" t="s">
        <v>16</v>
      </c>
      <c r="D26" s="17" t="s">
        <v>94</v>
      </c>
      <c r="E26" s="17" t="s">
        <v>18</v>
      </c>
      <c r="F26" s="25" t="s">
        <v>95</v>
      </c>
      <c r="G26" s="23" t="s">
        <v>20</v>
      </c>
      <c r="H26" s="26" t="s">
        <v>21</v>
      </c>
      <c r="I26" s="35" t="s">
        <v>22</v>
      </c>
      <c r="J26" s="13" t="s">
        <v>96</v>
      </c>
      <c r="M26" s="26">
        <v>300</v>
      </c>
      <c r="N26" s="26">
        <v>300</v>
      </c>
      <c r="O26" s="37" t="s">
        <v>24</v>
      </c>
      <c r="P26" s="17">
        <v>15076099958</v>
      </c>
    </row>
    <row r="27" s="14" customFormat="1" ht="23.4" customHeight="1" spans="1:16">
      <c r="A27" s="21">
        <v>24</v>
      </c>
      <c r="B27" s="23" t="s">
        <v>15</v>
      </c>
      <c r="C27" s="23" t="s">
        <v>16</v>
      </c>
      <c r="D27" s="17" t="s">
        <v>98</v>
      </c>
      <c r="E27" s="17" t="s">
        <v>38</v>
      </c>
      <c r="F27" s="25" t="s">
        <v>99</v>
      </c>
      <c r="G27" s="23" t="s">
        <v>20</v>
      </c>
      <c r="H27" s="26" t="s">
        <v>21</v>
      </c>
      <c r="I27" s="35" t="s">
        <v>22</v>
      </c>
      <c r="J27" s="13" t="s">
        <v>92</v>
      </c>
      <c r="M27" s="26">
        <v>300</v>
      </c>
      <c r="N27" s="26">
        <v>300</v>
      </c>
      <c r="O27" s="37" t="s">
        <v>24</v>
      </c>
      <c r="P27" s="17">
        <v>15903370129</v>
      </c>
    </row>
    <row r="28" s="14" customFormat="1" ht="23.4" customHeight="1" spans="1:16">
      <c r="A28" s="21">
        <v>25</v>
      </c>
      <c r="B28" s="23" t="s">
        <v>15</v>
      </c>
      <c r="C28" s="23" t="s">
        <v>16</v>
      </c>
      <c r="D28" s="17" t="s">
        <v>101</v>
      </c>
      <c r="E28" s="17" t="s">
        <v>38</v>
      </c>
      <c r="F28" s="25" t="s">
        <v>102</v>
      </c>
      <c r="G28" s="23" t="s">
        <v>20</v>
      </c>
      <c r="H28" s="26" t="s">
        <v>21</v>
      </c>
      <c r="I28" s="35" t="s">
        <v>22</v>
      </c>
      <c r="J28" s="13" t="s">
        <v>92</v>
      </c>
      <c r="M28" s="26">
        <v>300</v>
      </c>
      <c r="N28" s="26">
        <v>300</v>
      </c>
      <c r="O28" s="37" t="s">
        <v>24</v>
      </c>
      <c r="P28" s="17">
        <v>18712702204</v>
      </c>
    </row>
    <row r="29" s="14" customFormat="1" ht="23.4" customHeight="1" spans="1:16">
      <c r="A29" s="21">
        <v>26</v>
      </c>
      <c r="B29" s="23" t="s">
        <v>15</v>
      </c>
      <c r="C29" s="23" t="s">
        <v>16</v>
      </c>
      <c r="D29" s="17" t="s">
        <v>26</v>
      </c>
      <c r="E29" s="17" t="s">
        <v>38</v>
      </c>
      <c r="F29" s="25" t="s">
        <v>104</v>
      </c>
      <c r="G29" s="23" t="s">
        <v>20</v>
      </c>
      <c r="H29" s="26" t="s">
        <v>21</v>
      </c>
      <c r="I29" s="35" t="s">
        <v>22</v>
      </c>
      <c r="J29" s="13" t="s">
        <v>92</v>
      </c>
      <c r="M29" s="26">
        <v>300</v>
      </c>
      <c r="N29" s="26">
        <v>300</v>
      </c>
      <c r="O29" s="37" t="s">
        <v>24</v>
      </c>
      <c r="P29" s="17">
        <v>18630339932</v>
      </c>
    </row>
    <row r="30" s="14" customFormat="1" ht="23.4" customHeight="1" spans="1:16">
      <c r="A30" s="21">
        <v>27</v>
      </c>
      <c r="B30" s="23" t="s">
        <v>15</v>
      </c>
      <c r="C30" s="23" t="s">
        <v>16</v>
      </c>
      <c r="D30" s="17" t="s">
        <v>106</v>
      </c>
      <c r="E30" s="17" t="s">
        <v>18</v>
      </c>
      <c r="F30" s="25" t="s">
        <v>107</v>
      </c>
      <c r="G30" s="23" t="s">
        <v>20</v>
      </c>
      <c r="H30" s="26" t="s">
        <v>21</v>
      </c>
      <c r="I30" s="35" t="s">
        <v>22</v>
      </c>
      <c r="J30" s="13" t="s">
        <v>96</v>
      </c>
      <c r="M30" s="26">
        <v>300</v>
      </c>
      <c r="N30" s="26">
        <v>300</v>
      </c>
      <c r="O30" s="37" t="s">
        <v>24</v>
      </c>
      <c r="P30" s="17">
        <v>13011979679</v>
      </c>
    </row>
    <row r="31" s="14" customFormat="1" ht="23.4" customHeight="1" spans="1:16">
      <c r="A31" s="21">
        <v>28</v>
      </c>
      <c r="B31" s="23" t="s">
        <v>15</v>
      </c>
      <c r="C31" s="23" t="s">
        <v>16</v>
      </c>
      <c r="D31" s="17" t="s">
        <v>109</v>
      </c>
      <c r="E31" s="17" t="s">
        <v>38</v>
      </c>
      <c r="F31" s="25" t="s">
        <v>110</v>
      </c>
      <c r="G31" s="23" t="s">
        <v>20</v>
      </c>
      <c r="H31" s="26" t="s">
        <v>21</v>
      </c>
      <c r="I31" s="35" t="s">
        <v>22</v>
      </c>
      <c r="J31" s="13" t="s">
        <v>92</v>
      </c>
      <c r="M31" s="26">
        <v>300</v>
      </c>
      <c r="N31" s="26">
        <v>300</v>
      </c>
      <c r="O31" s="37" t="s">
        <v>24</v>
      </c>
      <c r="P31" s="17">
        <v>13582458576</v>
      </c>
    </row>
    <row r="32" s="14" customFormat="1" ht="23.4" customHeight="1" spans="1:16">
      <c r="A32" s="21">
        <v>29</v>
      </c>
      <c r="B32" s="23" t="s">
        <v>15</v>
      </c>
      <c r="C32" s="23" t="s">
        <v>16</v>
      </c>
      <c r="D32" s="17" t="s">
        <v>112</v>
      </c>
      <c r="E32" s="17" t="s">
        <v>38</v>
      </c>
      <c r="F32" s="25" t="s">
        <v>113</v>
      </c>
      <c r="G32" s="23" t="s">
        <v>20</v>
      </c>
      <c r="H32" s="26" t="s">
        <v>21</v>
      </c>
      <c r="I32" s="35" t="s">
        <v>22</v>
      </c>
      <c r="J32" s="13" t="s">
        <v>92</v>
      </c>
      <c r="M32" s="26">
        <v>300</v>
      </c>
      <c r="N32" s="26">
        <v>300</v>
      </c>
      <c r="O32" s="37" t="s">
        <v>24</v>
      </c>
      <c r="P32" s="17">
        <v>13803384619</v>
      </c>
    </row>
    <row r="33" s="14" customFormat="1" ht="23.4" customHeight="1" spans="1:16">
      <c r="A33" s="21">
        <v>30</v>
      </c>
      <c r="B33" s="23" t="s">
        <v>15</v>
      </c>
      <c r="C33" s="23" t="s">
        <v>16</v>
      </c>
      <c r="D33" s="17" t="s">
        <v>115</v>
      </c>
      <c r="E33" s="17" t="s">
        <v>38</v>
      </c>
      <c r="F33" s="25" t="s">
        <v>116</v>
      </c>
      <c r="G33" s="23" t="s">
        <v>20</v>
      </c>
      <c r="H33" s="26" t="s">
        <v>21</v>
      </c>
      <c r="I33" s="35" t="s">
        <v>22</v>
      </c>
      <c r="J33" s="13" t="s">
        <v>92</v>
      </c>
      <c r="M33" s="26">
        <v>300</v>
      </c>
      <c r="N33" s="26">
        <v>300</v>
      </c>
      <c r="O33" s="37" t="s">
        <v>24</v>
      </c>
      <c r="P33" s="17">
        <v>13315664633</v>
      </c>
    </row>
    <row r="34" s="14" customFormat="1" ht="23.4" customHeight="1" spans="1:16">
      <c r="A34" s="21">
        <v>31</v>
      </c>
      <c r="B34" s="23" t="s">
        <v>15</v>
      </c>
      <c r="C34" s="23" t="s">
        <v>16</v>
      </c>
      <c r="D34" s="17" t="s">
        <v>118</v>
      </c>
      <c r="E34" s="17" t="s">
        <v>38</v>
      </c>
      <c r="F34" s="25" t="s">
        <v>119</v>
      </c>
      <c r="G34" s="23" t="s">
        <v>20</v>
      </c>
      <c r="H34" s="26" t="s">
        <v>21</v>
      </c>
      <c r="I34" s="35" t="s">
        <v>22</v>
      </c>
      <c r="J34" s="13" t="s">
        <v>92</v>
      </c>
      <c r="M34" s="26">
        <v>300</v>
      </c>
      <c r="N34" s="26">
        <v>300</v>
      </c>
      <c r="O34" s="37" t="s">
        <v>24</v>
      </c>
      <c r="P34" s="17">
        <v>15103351713</v>
      </c>
    </row>
    <row r="35" s="14" customFormat="1" ht="23.4" customHeight="1" spans="1:16">
      <c r="A35" s="21">
        <v>32</v>
      </c>
      <c r="B35" s="23" t="s">
        <v>15</v>
      </c>
      <c r="C35" s="23" t="s">
        <v>16</v>
      </c>
      <c r="D35" s="17" t="s">
        <v>121</v>
      </c>
      <c r="E35" s="17" t="s">
        <v>38</v>
      </c>
      <c r="F35" s="25" t="s">
        <v>122</v>
      </c>
      <c r="G35" s="23" t="s">
        <v>20</v>
      </c>
      <c r="H35" s="26" t="s">
        <v>21</v>
      </c>
      <c r="I35" s="35" t="s">
        <v>22</v>
      </c>
      <c r="J35" s="13" t="s">
        <v>96</v>
      </c>
      <c r="M35" s="26">
        <v>300</v>
      </c>
      <c r="N35" s="26">
        <v>300</v>
      </c>
      <c r="O35" s="37" t="s">
        <v>24</v>
      </c>
      <c r="P35" s="17">
        <v>18713543219</v>
      </c>
    </row>
    <row r="36" s="14" customFormat="1" ht="23.4" customHeight="1" spans="1:16">
      <c r="A36" s="21">
        <v>33</v>
      </c>
      <c r="B36" s="23" t="s">
        <v>15</v>
      </c>
      <c r="C36" s="23" t="s">
        <v>16</v>
      </c>
      <c r="D36" s="17" t="s">
        <v>124</v>
      </c>
      <c r="E36" s="17" t="s">
        <v>18</v>
      </c>
      <c r="F36" s="25" t="s">
        <v>125</v>
      </c>
      <c r="G36" s="23" t="s">
        <v>20</v>
      </c>
      <c r="H36" s="26" t="s">
        <v>21</v>
      </c>
      <c r="I36" s="35" t="s">
        <v>22</v>
      </c>
      <c r="J36" s="13" t="s">
        <v>96</v>
      </c>
      <c r="M36" s="26">
        <v>300</v>
      </c>
      <c r="N36" s="26">
        <v>300</v>
      </c>
      <c r="O36" s="37" t="s">
        <v>24</v>
      </c>
      <c r="P36" s="17">
        <v>19803358277</v>
      </c>
    </row>
    <row r="37" s="14" customFormat="1" ht="23.4" customHeight="1" spans="1:16">
      <c r="A37" s="21">
        <v>34</v>
      </c>
      <c r="B37" s="23" t="s">
        <v>15</v>
      </c>
      <c r="C37" s="23" t="s">
        <v>16</v>
      </c>
      <c r="D37" s="17" t="s">
        <v>127</v>
      </c>
      <c r="E37" s="17" t="s">
        <v>38</v>
      </c>
      <c r="F37" s="25" t="s">
        <v>128</v>
      </c>
      <c r="G37" s="23" t="s">
        <v>20</v>
      </c>
      <c r="H37" s="26" t="s">
        <v>21</v>
      </c>
      <c r="I37" s="35" t="s">
        <v>22</v>
      </c>
      <c r="J37" s="13" t="s">
        <v>92</v>
      </c>
      <c r="M37" s="26">
        <v>300</v>
      </c>
      <c r="N37" s="26">
        <v>300</v>
      </c>
      <c r="O37" s="37" t="s">
        <v>24</v>
      </c>
      <c r="P37" s="17">
        <v>13313351162</v>
      </c>
    </row>
    <row r="38" s="16" customFormat="1" ht="12" spans="1:18">
      <c r="A38" s="21">
        <v>35</v>
      </c>
      <c r="B38" s="26" t="s">
        <v>15</v>
      </c>
      <c r="C38" s="26" t="s">
        <v>16</v>
      </c>
      <c r="D38" s="26" t="s">
        <v>130</v>
      </c>
      <c r="E38" s="26" t="s">
        <v>38</v>
      </c>
      <c r="F38" s="30" t="s">
        <v>131</v>
      </c>
      <c r="G38" s="26" t="s">
        <v>20</v>
      </c>
      <c r="H38" s="26" t="s">
        <v>21</v>
      </c>
      <c r="I38" s="35" t="s">
        <v>132</v>
      </c>
      <c r="J38" s="26" t="s">
        <v>133</v>
      </c>
      <c r="K38" s="26"/>
      <c r="L38" s="26"/>
      <c r="M38" s="26">
        <v>300</v>
      </c>
      <c r="N38" s="26">
        <v>300</v>
      </c>
      <c r="O38" s="26" t="s">
        <v>134</v>
      </c>
      <c r="P38" s="26">
        <v>18712758326</v>
      </c>
      <c r="Q38" s="26"/>
      <c r="R38" s="42"/>
    </row>
    <row r="39" s="16" customFormat="1" ht="12" spans="1:18">
      <c r="A39" s="21">
        <v>36</v>
      </c>
      <c r="B39" s="26" t="s">
        <v>15</v>
      </c>
      <c r="C39" s="26" t="s">
        <v>16</v>
      </c>
      <c r="D39" s="26" t="s">
        <v>136</v>
      </c>
      <c r="E39" s="26" t="s">
        <v>38</v>
      </c>
      <c r="F39" s="30" t="s">
        <v>137</v>
      </c>
      <c r="G39" s="26" t="s">
        <v>20</v>
      </c>
      <c r="H39" s="26" t="s">
        <v>21</v>
      </c>
      <c r="I39" s="35" t="s">
        <v>132</v>
      </c>
      <c r="J39" s="26" t="s">
        <v>138</v>
      </c>
      <c r="K39" s="26"/>
      <c r="L39" s="26"/>
      <c r="M39" s="26">
        <v>300</v>
      </c>
      <c r="N39" s="26">
        <v>300</v>
      </c>
      <c r="O39" s="26" t="s">
        <v>134</v>
      </c>
      <c r="P39" s="26">
        <v>18332587150</v>
      </c>
      <c r="Q39" s="26"/>
      <c r="R39" s="42"/>
    </row>
    <row r="40" s="16" customFormat="1" ht="12" spans="1:18">
      <c r="A40" s="21">
        <v>37</v>
      </c>
      <c r="B40" s="26" t="s">
        <v>15</v>
      </c>
      <c r="C40" s="26" t="s">
        <v>16</v>
      </c>
      <c r="D40" s="26" t="s">
        <v>140</v>
      </c>
      <c r="E40" s="26" t="s">
        <v>38</v>
      </c>
      <c r="F40" s="30" t="s">
        <v>141</v>
      </c>
      <c r="G40" s="26" t="s">
        <v>20</v>
      </c>
      <c r="H40" s="26" t="s">
        <v>21</v>
      </c>
      <c r="I40" s="35" t="s">
        <v>132</v>
      </c>
      <c r="J40" s="26" t="s">
        <v>142</v>
      </c>
      <c r="K40" s="26"/>
      <c r="L40" s="26"/>
      <c r="M40" s="26">
        <v>300</v>
      </c>
      <c r="N40" s="26">
        <v>300</v>
      </c>
      <c r="O40" s="26" t="s">
        <v>134</v>
      </c>
      <c r="P40" s="26">
        <v>15733531239</v>
      </c>
      <c r="Q40" s="26"/>
      <c r="R40" s="42"/>
    </row>
    <row r="41" s="16" customFormat="1" ht="12" spans="1:18">
      <c r="A41" s="21">
        <v>38</v>
      </c>
      <c r="B41" s="26" t="s">
        <v>15</v>
      </c>
      <c r="C41" s="26" t="s">
        <v>16</v>
      </c>
      <c r="D41" s="26" t="s">
        <v>144</v>
      </c>
      <c r="E41" s="26" t="s">
        <v>18</v>
      </c>
      <c r="F41" s="30" t="s">
        <v>145</v>
      </c>
      <c r="G41" s="26" t="s">
        <v>20</v>
      </c>
      <c r="H41" s="26" t="s">
        <v>21</v>
      </c>
      <c r="I41" s="35" t="s">
        <v>132</v>
      </c>
      <c r="J41" s="26" t="s">
        <v>138</v>
      </c>
      <c r="K41" s="26"/>
      <c r="L41" s="26"/>
      <c r="M41" s="26">
        <v>300</v>
      </c>
      <c r="N41" s="26">
        <v>300</v>
      </c>
      <c r="O41" s="26" t="s">
        <v>134</v>
      </c>
      <c r="P41" s="26">
        <v>15128542008</v>
      </c>
      <c r="Q41" s="26"/>
      <c r="R41" s="42"/>
    </row>
    <row r="42" s="16" customFormat="1" ht="12" spans="1:18">
      <c r="A42" s="21">
        <v>39</v>
      </c>
      <c r="B42" s="26" t="s">
        <v>15</v>
      </c>
      <c r="C42" s="26" t="s">
        <v>16</v>
      </c>
      <c r="D42" s="26" t="s">
        <v>147</v>
      </c>
      <c r="E42" s="26" t="s">
        <v>38</v>
      </c>
      <c r="F42" s="30" t="s">
        <v>148</v>
      </c>
      <c r="G42" s="26" t="s">
        <v>20</v>
      </c>
      <c r="H42" s="26" t="s">
        <v>21</v>
      </c>
      <c r="I42" s="35" t="s">
        <v>132</v>
      </c>
      <c r="J42" s="26" t="s">
        <v>138</v>
      </c>
      <c r="K42" s="26"/>
      <c r="L42" s="26"/>
      <c r="M42" s="26">
        <v>300</v>
      </c>
      <c r="N42" s="26">
        <v>300</v>
      </c>
      <c r="O42" s="26" t="s">
        <v>134</v>
      </c>
      <c r="P42" s="26">
        <v>15028567023</v>
      </c>
      <c r="Q42" s="26"/>
      <c r="R42" s="42"/>
    </row>
    <row r="43" s="16" customFormat="1" ht="12" spans="1:18">
      <c r="A43" s="21">
        <v>40</v>
      </c>
      <c r="B43" s="26" t="s">
        <v>15</v>
      </c>
      <c r="C43" s="26" t="s">
        <v>16</v>
      </c>
      <c r="D43" s="26" t="s">
        <v>150</v>
      </c>
      <c r="E43" s="26" t="s">
        <v>18</v>
      </c>
      <c r="F43" s="30" t="s">
        <v>151</v>
      </c>
      <c r="G43" s="26" t="s">
        <v>20</v>
      </c>
      <c r="H43" s="26" t="s">
        <v>21</v>
      </c>
      <c r="I43" s="35" t="s">
        <v>132</v>
      </c>
      <c r="J43" s="26" t="s">
        <v>142</v>
      </c>
      <c r="K43" s="26"/>
      <c r="L43" s="26"/>
      <c r="M43" s="26">
        <v>300</v>
      </c>
      <c r="N43" s="26">
        <v>300</v>
      </c>
      <c r="O43" s="26" t="s">
        <v>134</v>
      </c>
      <c r="P43" s="26">
        <v>13230302889</v>
      </c>
      <c r="Q43" s="26"/>
      <c r="R43" s="42"/>
    </row>
    <row r="44" s="16" customFormat="1" ht="12" spans="1:18">
      <c r="A44" s="21">
        <v>41</v>
      </c>
      <c r="B44" s="26" t="s">
        <v>15</v>
      </c>
      <c r="C44" s="26" t="s">
        <v>16</v>
      </c>
      <c r="D44" s="26" t="s">
        <v>153</v>
      </c>
      <c r="E44" s="26" t="s">
        <v>18</v>
      </c>
      <c r="F44" s="30" t="s">
        <v>154</v>
      </c>
      <c r="G44" s="26" t="s">
        <v>20</v>
      </c>
      <c r="H44" s="26" t="s">
        <v>21</v>
      </c>
      <c r="I44" s="35" t="s">
        <v>132</v>
      </c>
      <c r="J44" s="26" t="s">
        <v>138</v>
      </c>
      <c r="K44" s="26"/>
      <c r="L44" s="26"/>
      <c r="M44" s="26">
        <v>300</v>
      </c>
      <c r="N44" s="26">
        <v>300</v>
      </c>
      <c r="O44" s="26" t="s">
        <v>134</v>
      </c>
      <c r="P44" s="26">
        <v>13833508718</v>
      </c>
      <c r="Q44" s="26"/>
      <c r="R44" s="42"/>
    </row>
    <row r="45" s="16" customFormat="1" ht="12" spans="1:18">
      <c r="A45" s="21">
        <v>42</v>
      </c>
      <c r="B45" s="26" t="s">
        <v>15</v>
      </c>
      <c r="C45" s="26" t="s">
        <v>16</v>
      </c>
      <c r="D45" s="26" t="s">
        <v>156</v>
      </c>
      <c r="E45" s="26" t="s">
        <v>38</v>
      </c>
      <c r="F45" s="30" t="s">
        <v>157</v>
      </c>
      <c r="G45" s="26" t="s">
        <v>20</v>
      </c>
      <c r="H45" s="26" t="s">
        <v>21</v>
      </c>
      <c r="I45" s="35" t="s">
        <v>132</v>
      </c>
      <c r="J45" s="26" t="s">
        <v>133</v>
      </c>
      <c r="K45" s="26"/>
      <c r="L45" s="26"/>
      <c r="M45" s="26">
        <v>300</v>
      </c>
      <c r="N45" s="26">
        <v>300</v>
      </c>
      <c r="O45" s="26" t="s">
        <v>134</v>
      </c>
      <c r="P45" s="26">
        <v>13171729880</v>
      </c>
      <c r="Q45" s="26"/>
      <c r="R45" s="42"/>
    </row>
    <row r="46" s="16" customFormat="1" ht="12" spans="1:18">
      <c r="A46" s="21">
        <v>43</v>
      </c>
      <c r="B46" s="26" t="s">
        <v>15</v>
      </c>
      <c r="C46" s="26" t="s">
        <v>16</v>
      </c>
      <c r="D46" s="26" t="s">
        <v>159</v>
      </c>
      <c r="E46" s="26" t="s">
        <v>18</v>
      </c>
      <c r="F46" s="30" t="s">
        <v>160</v>
      </c>
      <c r="G46" s="26" t="s">
        <v>20</v>
      </c>
      <c r="H46" s="26" t="s">
        <v>21</v>
      </c>
      <c r="I46" s="35" t="s">
        <v>132</v>
      </c>
      <c r="J46" s="26" t="s">
        <v>138</v>
      </c>
      <c r="K46" s="26"/>
      <c r="L46" s="26"/>
      <c r="M46" s="26">
        <v>300</v>
      </c>
      <c r="N46" s="26">
        <v>300</v>
      </c>
      <c r="O46" s="26" t="s">
        <v>134</v>
      </c>
      <c r="P46" s="26">
        <v>13933593987</v>
      </c>
      <c r="Q46" s="26"/>
      <c r="R46" s="42"/>
    </row>
    <row r="47" s="16" customFormat="1" ht="12" spans="1:18">
      <c r="A47" s="21">
        <v>44</v>
      </c>
      <c r="B47" s="26" t="s">
        <v>15</v>
      </c>
      <c r="C47" s="26" t="s">
        <v>16</v>
      </c>
      <c r="D47" s="26" t="s">
        <v>162</v>
      </c>
      <c r="E47" s="26" t="s">
        <v>38</v>
      </c>
      <c r="F47" s="30" t="s">
        <v>163</v>
      </c>
      <c r="G47" s="26" t="s">
        <v>20</v>
      </c>
      <c r="H47" s="26" t="s">
        <v>21</v>
      </c>
      <c r="I47" s="35" t="s">
        <v>132</v>
      </c>
      <c r="J47" s="26" t="s">
        <v>138</v>
      </c>
      <c r="K47" s="26"/>
      <c r="L47" s="26"/>
      <c r="M47" s="26">
        <v>300</v>
      </c>
      <c r="N47" s="26">
        <v>300</v>
      </c>
      <c r="O47" s="26" t="s">
        <v>134</v>
      </c>
      <c r="P47" s="26">
        <v>18733489807</v>
      </c>
      <c r="Q47" s="26"/>
      <c r="R47" s="42"/>
    </row>
    <row r="48" s="16" customFormat="1" ht="12" spans="1:18">
      <c r="A48" s="21">
        <v>45</v>
      </c>
      <c r="B48" s="26" t="s">
        <v>15</v>
      </c>
      <c r="C48" s="26" t="s">
        <v>16</v>
      </c>
      <c r="D48" s="26" t="s">
        <v>165</v>
      </c>
      <c r="E48" s="26" t="s">
        <v>18</v>
      </c>
      <c r="F48" s="30" t="s">
        <v>166</v>
      </c>
      <c r="G48" s="26" t="s">
        <v>20</v>
      </c>
      <c r="H48" s="26" t="s">
        <v>21</v>
      </c>
      <c r="I48" s="35" t="s">
        <v>132</v>
      </c>
      <c r="J48" s="26" t="s">
        <v>138</v>
      </c>
      <c r="K48" s="26"/>
      <c r="L48" s="26"/>
      <c r="M48" s="26">
        <v>300</v>
      </c>
      <c r="N48" s="26">
        <v>300</v>
      </c>
      <c r="O48" s="26" t="s">
        <v>134</v>
      </c>
      <c r="P48" s="26">
        <v>18733489807</v>
      </c>
      <c r="Q48" s="26"/>
      <c r="R48" s="42"/>
    </row>
    <row r="49" s="17" customFormat="1" ht="33" customHeight="1" spans="1:17">
      <c r="A49" s="21">
        <v>46</v>
      </c>
      <c r="B49" s="23" t="s">
        <v>15</v>
      </c>
      <c r="C49" s="23" t="s">
        <v>16</v>
      </c>
      <c r="D49" s="31" t="s">
        <v>167</v>
      </c>
      <c r="E49" s="23" t="s">
        <v>18</v>
      </c>
      <c r="F49" s="32" t="s">
        <v>168</v>
      </c>
      <c r="G49" s="23" t="s">
        <v>20</v>
      </c>
      <c r="H49" s="26" t="s">
        <v>21</v>
      </c>
      <c r="I49" s="35" t="s">
        <v>22</v>
      </c>
      <c r="J49" s="23" t="s">
        <v>138</v>
      </c>
      <c r="K49" s="23"/>
      <c r="L49" s="23"/>
      <c r="M49" s="26">
        <v>300</v>
      </c>
      <c r="N49" s="26">
        <v>300</v>
      </c>
      <c r="O49" s="37" t="s">
        <v>24</v>
      </c>
      <c r="P49" s="23">
        <v>13933569511</v>
      </c>
      <c r="Q49" s="23"/>
    </row>
    <row r="50" s="17" customFormat="1" ht="33" customHeight="1" spans="1:17">
      <c r="A50" s="21">
        <v>47</v>
      </c>
      <c r="B50" s="23" t="s">
        <v>15</v>
      </c>
      <c r="C50" s="23" t="s">
        <v>16</v>
      </c>
      <c r="D50" s="33" t="s">
        <v>170</v>
      </c>
      <c r="E50" s="23" t="s">
        <v>18</v>
      </c>
      <c r="F50" s="34" t="s">
        <v>171</v>
      </c>
      <c r="G50" s="23" t="s">
        <v>20</v>
      </c>
      <c r="H50" s="26" t="s">
        <v>21</v>
      </c>
      <c r="I50" s="35" t="s">
        <v>22</v>
      </c>
      <c r="J50" s="23" t="s">
        <v>138</v>
      </c>
      <c r="K50" s="23"/>
      <c r="L50" s="23"/>
      <c r="M50" s="26">
        <v>300</v>
      </c>
      <c r="N50" s="26">
        <v>300</v>
      </c>
      <c r="O50" s="37" t="s">
        <v>24</v>
      </c>
      <c r="P50" s="23">
        <v>18712745666</v>
      </c>
      <c r="Q50" s="23"/>
    </row>
    <row r="51" s="17" customFormat="1" ht="33" customHeight="1" spans="1:17">
      <c r="A51" s="21">
        <v>48</v>
      </c>
      <c r="B51" s="23" t="s">
        <v>15</v>
      </c>
      <c r="C51" s="23" t="s">
        <v>16</v>
      </c>
      <c r="D51" s="31" t="s">
        <v>173</v>
      </c>
      <c r="E51" s="23" t="s">
        <v>38</v>
      </c>
      <c r="F51" s="34" t="s">
        <v>174</v>
      </c>
      <c r="G51" s="23" t="s">
        <v>20</v>
      </c>
      <c r="H51" s="26" t="s">
        <v>21</v>
      </c>
      <c r="I51" s="35" t="s">
        <v>22</v>
      </c>
      <c r="J51" s="23" t="s">
        <v>138</v>
      </c>
      <c r="K51" s="23"/>
      <c r="L51" s="23"/>
      <c r="M51" s="26">
        <v>300</v>
      </c>
      <c r="N51" s="26">
        <v>300</v>
      </c>
      <c r="O51" s="37" t="s">
        <v>24</v>
      </c>
      <c r="P51" s="23">
        <v>13938329793</v>
      </c>
      <c r="Q51" s="23"/>
    </row>
    <row r="52" s="17" customFormat="1" ht="33" customHeight="1" spans="1:17">
      <c r="A52" s="21">
        <v>49</v>
      </c>
      <c r="B52" s="23" t="s">
        <v>15</v>
      </c>
      <c r="C52" s="23" t="s">
        <v>16</v>
      </c>
      <c r="D52" s="31" t="s">
        <v>176</v>
      </c>
      <c r="E52" s="23" t="s">
        <v>18</v>
      </c>
      <c r="F52" s="34" t="s">
        <v>177</v>
      </c>
      <c r="G52" s="23" t="s">
        <v>20</v>
      </c>
      <c r="H52" s="26" t="s">
        <v>21</v>
      </c>
      <c r="I52" s="35" t="s">
        <v>22</v>
      </c>
      <c r="J52" s="23" t="s">
        <v>138</v>
      </c>
      <c r="K52" s="23"/>
      <c r="L52" s="23"/>
      <c r="M52" s="26">
        <v>300</v>
      </c>
      <c r="N52" s="26">
        <v>300</v>
      </c>
      <c r="O52" s="37" t="s">
        <v>24</v>
      </c>
      <c r="P52" s="23">
        <v>15233534999</v>
      </c>
      <c r="Q52" s="23"/>
    </row>
    <row r="53" s="17" customFormat="1" ht="33" customHeight="1" spans="1:17">
      <c r="A53" s="21">
        <v>50</v>
      </c>
      <c r="B53" s="23" t="s">
        <v>15</v>
      </c>
      <c r="C53" s="23" t="s">
        <v>16</v>
      </c>
      <c r="D53" s="33" t="s">
        <v>179</v>
      </c>
      <c r="E53" s="23" t="s">
        <v>18</v>
      </c>
      <c r="F53" s="32" t="s">
        <v>180</v>
      </c>
      <c r="G53" s="23" t="s">
        <v>20</v>
      </c>
      <c r="H53" s="26" t="s">
        <v>21</v>
      </c>
      <c r="I53" s="35" t="s">
        <v>22</v>
      </c>
      <c r="J53" s="23" t="s">
        <v>138</v>
      </c>
      <c r="K53" s="23"/>
      <c r="L53" s="23"/>
      <c r="M53" s="26">
        <v>300</v>
      </c>
      <c r="N53" s="26">
        <v>300</v>
      </c>
      <c r="O53" s="37" t="s">
        <v>24</v>
      </c>
      <c r="P53" s="23">
        <v>13482977678</v>
      </c>
      <c r="Q53" s="23"/>
    </row>
    <row r="54" s="17" customFormat="1" ht="33" customHeight="1" spans="1:17">
      <c r="A54" s="21">
        <v>51</v>
      </c>
      <c r="B54" s="23" t="s">
        <v>15</v>
      </c>
      <c r="C54" s="23" t="s">
        <v>16</v>
      </c>
      <c r="D54" s="31" t="s">
        <v>182</v>
      </c>
      <c r="E54" s="23" t="s">
        <v>38</v>
      </c>
      <c r="F54" s="34" t="s">
        <v>183</v>
      </c>
      <c r="G54" s="23" t="s">
        <v>20</v>
      </c>
      <c r="H54" s="26" t="s">
        <v>21</v>
      </c>
      <c r="I54" s="35" t="s">
        <v>22</v>
      </c>
      <c r="J54" s="23" t="s">
        <v>138</v>
      </c>
      <c r="K54" s="23"/>
      <c r="L54" s="23"/>
      <c r="M54" s="26">
        <v>300</v>
      </c>
      <c r="N54" s="26">
        <v>300</v>
      </c>
      <c r="O54" s="37" t="s">
        <v>24</v>
      </c>
      <c r="P54" s="23">
        <v>13393341906</v>
      </c>
      <c r="Q54" s="23"/>
    </row>
    <row r="55" s="17" customFormat="1" ht="33" customHeight="1" spans="1:17">
      <c r="A55" s="21">
        <v>52</v>
      </c>
      <c r="B55" s="23" t="s">
        <v>15</v>
      </c>
      <c r="C55" s="23" t="s">
        <v>16</v>
      </c>
      <c r="D55" s="31" t="s">
        <v>185</v>
      </c>
      <c r="E55" s="23" t="s">
        <v>38</v>
      </c>
      <c r="F55" s="34" t="s">
        <v>186</v>
      </c>
      <c r="G55" s="23" t="s">
        <v>20</v>
      </c>
      <c r="H55" s="26" t="s">
        <v>21</v>
      </c>
      <c r="I55" s="35" t="s">
        <v>22</v>
      </c>
      <c r="J55" s="23" t="s">
        <v>187</v>
      </c>
      <c r="K55" s="23"/>
      <c r="L55" s="23"/>
      <c r="M55" s="26">
        <v>300</v>
      </c>
      <c r="N55" s="26">
        <v>300</v>
      </c>
      <c r="O55" s="37" t="s">
        <v>24</v>
      </c>
      <c r="P55" s="23">
        <v>13731341789</v>
      </c>
      <c r="Q55" s="41"/>
    </row>
    <row r="56" s="14" customFormat="1" ht="23.4" customHeight="1" spans="1:16">
      <c r="A56" s="21">
        <v>53</v>
      </c>
      <c r="B56" s="35" t="s">
        <v>15</v>
      </c>
      <c r="C56" s="35" t="s">
        <v>16</v>
      </c>
      <c r="D56" s="13" t="s">
        <v>189</v>
      </c>
      <c r="E56" s="13" t="s">
        <v>18</v>
      </c>
      <c r="F56" s="36" t="s">
        <v>190</v>
      </c>
      <c r="G56" s="35" t="s">
        <v>20</v>
      </c>
      <c r="H56" s="35" t="s">
        <v>21</v>
      </c>
      <c r="I56" s="35" t="s">
        <v>132</v>
      </c>
      <c r="J56" s="13" t="s">
        <v>191</v>
      </c>
      <c r="M56" s="35">
        <v>300</v>
      </c>
      <c r="N56" s="35">
        <v>300</v>
      </c>
      <c r="O56" s="35" t="s">
        <v>192</v>
      </c>
      <c r="P56" s="13">
        <v>18333533959</v>
      </c>
    </row>
    <row r="57" s="14" customFormat="1" ht="23.4" customHeight="1" spans="1:16">
      <c r="A57" s="21">
        <v>54</v>
      </c>
      <c r="B57" s="35" t="s">
        <v>15</v>
      </c>
      <c r="C57" s="35" t="s">
        <v>16</v>
      </c>
      <c r="D57" s="13" t="s">
        <v>194</v>
      </c>
      <c r="E57" s="13" t="s">
        <v>38</v>
      </c>
      <c r="F57" s="36" t="s">
        <v>195</v>
      </c>
      <c r="G57" s="35" t="s">
        <v>20</v>
      </c>
      <c r="H57" s="35" t="s">
        <v>21</v>
      </c>
      <c r="I57" s="35" t="s">
        <v>132</v>
      </c>
      <c r="J57" s="13" t="s">
        <v>191</v>
      </c>
      <c r="M57" s="35">
        <v>300</v>
      </c>
      <c r="N57" s="35">
        <v>300</v>
      </c>
      <c r="O57" s="35" t="s">
        <v>192</v>
      </c>
      <c r="P57" s="13">
        <v>13613343826</v>
      </c>
    </row>
    <row r="58" s="18" customFormat="1" ht="23.4" customHeight="1" spans="1:17">
      <c r="A58" s="21">
        <v>55</v>
      </c>
      <c r="B58" s="21" t="s">
        <v>15</v>
      </c>
      <c r="C58" s="21" t="s">
        <v>16</v>
      </c>
      <c r="D58" s="21" t="s">
        <v>197</v>
      </c>
      <c r="E58" s="21" t="s">
        <v>18</v>
      </c>
      <c r="F58" s="22" t="s">
        <v>198</v>
      </c>
      <c r="G58" s="21" t="s">
        <v>20</v>
      </c>
      <c r="H58" s="21" t="s">
        <v>21</v>
      </c>
      <c r="I58" s="21" t="s">
        <v>199</v>
      </c>
      <c r="J58" s="21" t="s">
        <v>200</v>
      </c>
      <c r="K58" s="21"/>
      <c r="L58" s="21"/>
      <c r="M58" s="41">
        <v>300</v>
      </c>
      <c r="N58" s="41">
        <v>300</v>
      </c>
      <c r="O58" s="21" t="s">
        <v>192</v>
      </c>
      <c r="P58" s="21">
        <v>13933540214</v>
      </c>
      <c r="Q58" s="21"/>
    </row>
    <row r="59" s="18" customFormat="1" ht="23.4" customHeight="1" spans="1:17">
      <c r="A59" s="21">
        <v>56</v>
      </c>
      <c r="B59" s="21" t="s">
        <v>15</v>
      </c>
      <c r="C59" s="21" t="s">
        <v>16</v>
      </c>
      <c r="D59" s="21" t="s">
        <v>202</v>
      </c>
      <c r="E59" s="21" t="s">
        <v>18</v>
      </c>
      <c r="F59" s="22" t="s">
        <v>203</v>
      </c>
      <c r="G59" s="21" t="s">
        <v>20</v>
      </c>
      <c r="H59" s="21" t="s">
        <v>21</v>
      </c>
      <c r="I59" s="21" t="s">
        <v>199</v>
      </c>
      <c r="J59" s="21" t="s">
        <v>187</v>
      </c>
      <c r="K59" s="21"/>
      <c r="L59" s="21"/>
      <c r="M59" s="41">
        <v>300</v>
      </c>
      <c r="N59" s="41">
        <v>300</v>
      </c>
      <c r="O59" s="21" t="s">
        <v>192</v>
      </c>
      <c r="P59" s="21">
        <v>13780338000</v>
      </c>
      <c r="Q59" s="21"/>
    </row>
    <row r="60" s="18" customFormat="1" ht="23.4" customHeight="1" spans="1:17">
      <c r="A60" s="21">
        <v>57</v>
      </c>
      <c r="B60" s="21" t="s">
        <v>15</v>
      </c>
      <c r="C60" s="21" t="s">
        <v>16</v>
      </c>
      <c r="D60" s="21" t="s">
        <v>205</v>
      </c>
      <c r="E60" s="21" t="s">
        <v>18</v>
      </c>
      <c r="F60" s="22" t="s">
        <v>206</v>
      </c>
      <c r="G60" s="21" t="s">
        <v>20</v>
      </c>
      <c r="H60" s="21" t="s">
        <v>21</v>
      </c>
      <c r="I60" s="21" t="s">
        <v>199</v>
      </c>
      <c r="J60" s="21" t="s">
        <v>187</v>
      </c>
      <c r="K60" s="21"/>
      <c r="L60" s="21"/>
      <c r="M60" s="41">
        <v>300</v>
      </c>
      <c r="N60" s="41">
        <v>300</v>
      </c>
      <c r="O60" s="21" t="s">
        <v>192</v>
      </c>
      <c r="P60" s="21">
        <v>13333336616</v>
      </c>
      <c r="Q60" s="21"/>
    </row>
    <row r="61" s="18" customFormat="1" ht="23.4" customHeight="1" spans="1:17">
      <c r="A61" s="21">
        <v>58</v>
      </c>
      <c r="B61" s="21" t="s">
        <v>15</v>
      </c>
      <c r="C61" s="21" t="s">
        <v>16</v>
      </c>
      <c r="D61" s="21" t="s">
        <v>208</v>
      </c>
      <c r="E61" s="21" t="s">
        <v>18</v>
      </c>
      <c r="F61" s="22" t="s">
        <v>209</v>
      </c>
      <c r="G61" s="21" t="s">
        <v>20</v>
      </c>
      <c r="H61" s="21" t="s">
        <v>21</v>
      </c>
      <c r="I61" s="21" t="s">
        <v>199</v>
      </c>
      <c r="J61" s="21" t="s">
        <v>187</v>
      </c>
      <c r="K61" s="21"/>
      <c r="L61" s="21"/>
      <c r="M61" s="41">
        <v>300</v>
      </c>
      <c r="N61" s="41">
        <v>300</v>
      </c>
      <c r="O61" s="21" t="s">
        <v>192</v>
      </c>
      <c r="P61" s="21">
        <v>13847136768</v>
      </c>
      <c r="Q61" s="21"/>
    </row>
    <row r="62" s="18" customFormat="1" ht="23.4" customHeight="1" spans="1:17">
      <c r="A62" s="21">
        <v>59</v>
      </c>
      <c r="B62" s="21" t="s">
        <v>15</v>
      </c>
      <c r="C62" s="21" t="s">
        <v>16</v>
      </c>
      <c r="D62" s="21" t="s">
        <v>211</v>
      </c>
      <c r="E62" s="21" t="s">
        <v>18</v>
      </c>
      <c r="F62" s="22" t="s">
        <v>212</v>
      </c>
      <c r="G62" s="21" t="s">
        <v>20</v>
      </c>
      <c r="H62" s="21" t="s">
        <v>21</v>
      </c>
      <c r="I62" s="21" t="s">
        <v>199</v>
      </c>
      <c r="J62" s="21" t="s">
        <v>187</v>
      </c>
      <c r="K62" s="21"/>
      <c r="L62" s="21"/>
      <c r="M62" s="41">
        <v>300</v>
      </c>
      <c r="N62" s="41">
        <v>300</v>
      </c>
      <c r="O62" s="21" t="s">
        <v>192</v>
      </c>
      <c r="P62" s="21">
        <v>13503355102</v>
      </c>
      <c r="Q62" s="21"/>
    </row>
    <row r="63" s="18" customFormat="1" ht="23.4" customHeight="1" spans="1:17">
      <c r="A63" s="21">
        <v>60</v>
      </c>
      <c r="B63" s="21" t="s">
        <v>15</v>
      </c>
      <c r="C63" s="21" t="s">
        <v>16</v>
      </c>
      <c r="D63" s="21" t="s">
        <v>214</v>
      </c>
      <c r="E63" s="21" t="s">
        <v>18</v>
      </c>
      <c r="F63" s="22" t="s">
        <v>215</v>
      </c>
      <c r="G63" s="21" t="s">
        <v>20</v>
      </c>
      <c r="H63" s="21" t="s">
        <v>21</v>
      </c>
      <c r="I63" s="21" t="s">
        <v>199</v>
      </c>
      <c r="J63" s="21" t="s">
        <v>200</v>
      </c>
      <c r="K63" s="21"/>
      <c r="L63" s="21"/>
      <c r="M63" s="41">
        <v>300</v>
      </c>
      <c r="N63" s="41">
        <v>300</v>
      </c>
      <c r="O63" s="21" t="s">
        <v>192</v>
      </c>
      <c r="P63" s="21">
        <v>13933656827</v>
      </c>
      <c r="Q63" s="21"/>
    </row>
    <row r="64" s="18" customFormat="1" ht="23.4" customHeight="1" spans="1:17">
      <c r="A64" s="21">
        <v>61</v>
      </c>
      <c r="B64" s="21" t="s">
        <v>15</v>
      </c>
      <c r="C64" s="21" t="s">
        <v>16</v>
      </c>
      <c r="D64" s="21" t="s">
        <v>217</v>
      </c>
      <c r="E64" s="21" t="s">
        <v>18</v>
      </c>
      <c r="F64" s="22" t="s">
        <v>218</v>
      </c>
      <c r="G64" s="21" t="s">
        <v>20</v>
      </c>
      <c r="H64" s="21" t="s">
        <v>21</v>
      </c>
      <c r="I64" s="21" t="s">
        <v>199</v>
      </c>
      <c r="J64" s="21" t="s">
        <v>200</v>
      </c>
      <c r="K64" s="21"/>
      <c r="L64" s="21"/>
      <c r="M64" s="41">
        <v>300</v>
      </c>
      <c r="N64" s="41">
        <v>300</v>
      </c>
      <c r="O64" s="21" t="s">
        <v>192</v>
      </c>
      <c r="P64" s="21">
        <v>13933656828</v>
      </c>
      <c r="Q64" s="21"/>
    </row>
    <row r="65" s="18" customFormat="1" ht="23.4" customHeight="1" spans="1:17">
      <c r="A65" s="21">
        <v>62</v>
      </c>
      <c r="B65" s="21" t="s">
        <v>15</v>
      </c>
      <c r="C65" s="21" t="s">
        <v>220</v>
      </c>
      <c r="D65" s="21" t="s">
        <v>221</v>
      </c>
      <c r="E65" s="21" t="s">
        <v>18</v>
      </c>
      <c r="F65" s="22" t="s">
        <v>222</v>
      </c>
      <c r="G65" s="21" t="s">
        <v>20</v>
      </c>
      <c r="H65" s="21" t="s">
        <v>21</v>
      </c>
      <c r="I65" s="21" t="s">
        <v>199</v>
      </c>
      <c r="J65" s="21" t="s">
        <v>223</v>
      </c>
      <c r="K65" s="21"/>
      <c r="L65" s="21"/>
      <c r="M65" s="41">
        <v>300</v>
      </c>
      <c r="N65" s="41">
        <v>300</v>
      </c>
      <c r="O65" s="21" t="s">
        <v>192</v>
      </c>
      <c r="P65" s="21">
        <v>13780364054</v>
      </c>
      <c r="Q65" s="21"/>
    </row>
    <row r="66" s="18" customFormat="1" ht="23.4" customHeight="1" spans="1:17">
      <c r="A66" s="21">
        <v>63</v>
      </c>
      <c r="B66" s="21" t="s">
        <v>15</v>
      </c>
      <c r="C66" s="21" t="s">
        <v>16</v>
      </c>
      <c r="D66" s="21" t="s">
        <v>225</v>
      </c>
      <c r="E66" s="21" t="s">
        <v>18</v>
      </c>
      <c r="F66" s="22" t="s">
        <v>226</v>
      </c>
      <c r="G66" s="21" t="s">
        <v>20</v>
      </c>
      <c r="H66" s="21" t="s">
        <v>21</v>
      </c>
      <c r="I66" s="21" t="s">
        <v>199</v>
      </c>
      <c r="J66" s="21" t="s">
        <v>227</v>
      </c>
      <c r="K66" s="21"/>
      <c r="L66" s="21"/>
      <c r="M66" s="41">
        <v>300</v>
      </c>
      <c r="N66" s="41">
        <v>300</v>
      </c>
      <c r="O66" s="21" t="s">
        <v>192</v>
      </c>
      <c r="P66" s="21">
        <v>13933596793</v>
      </c>
      <c r="Q66" s="21"/>
    </row>
    <row r="67" s="18" customFormat="1" ht="23.4" customHeight="1" spans="1:17">
      <c r="A67" s="21">
        <v>64</v>
      </c>
      <c r="B67" s="21" t="s">
        <v>15</v>
      </c>
      <c r="C67" s="21" t="s">
        <v>228</v>
      </c>
      <c r="D67" s="21" t="s">
        <v>229</v>
      </c>
      <c r="E67" s="21" t="s">
        <v>18</v>
      </c>
      <c r="F67" s="22" t="s">
        <v>230</v>
      </c>
      <c r="G67" s="21" t="s">
        <v>20</v>
      </c>
      <c r="H67" s="21" t="s">
        <v>21</v>
      </c>
      <c r="I67" s="21" t="s">
        <v>199</v>
      </c>
      <c r="J67" s="21" t="s">
        <v>231</v>
      </c>
      <c r="K67" s="21"/>
      <c r="L67" s="21"/>
      <c r="M67" s="41">
        <v>300</v>
      </c>
      <c r="N67" s="41">
        <v>300</v>
      </c>
      <c r="O67" s="21" t="s">
        <v>192</v>
      </c>
      <c r="P67" s="21">
        <v>17692463103</v>
      </c>
      <c r="Q67" s="21"/>
    </row>
    <row r="68" s="18" customFormat="1" ht="23.4" customHeight="1" spans="1:17">
      <c r="A68" s="21">
        <v>65</v>
      </c>
      <c r="B68" s="21" t="s">
        <v>15</v>
      </c>
      <c r="C68" s="21" t="s">
        <v>228</v>
      </c>
      <c r="D68" s="21" t="s">
        <v>233</v>
      </c>
      <c r="E68" s="21" t="s">
        <v>18</v>
      </c>
      <c r="F68" s="22" t="s">
        <v>234</v>
      </c>
      <c r="G68" s="21" t="s">
        <v>20</v>
      </c>
      <c r="H68" s="21" t="s">
        <v>21</v>
      </c>
      <c r="I68" s="21" t="s">
        <v>199</v>
      </c>
      <c r="J68" s="21" t="s">
        <v>200</v>
      </c>
      <c r="K68" s="21"/>
      <c r="L68" s="21"/>
      <c r="M68" s="41">
        <v>300</v>
      </c>
      <c r="N68" s="41">
        <v>300</v>
      </c>
      <c r="O68" s="21" t="s">
        <v>192</v>
      </c>
      <c r="P68" s="21">
        <v>13315366398</v>
      </c>
      <c r="Q68" s="21"/>
    </row>
    <row r="69" s="18" customFormat="1" ht="23.4" customHeight="1" spans="1:17">
      <c r="A69" s="21">
        <v>66</v>
      </c>
      <c r="B69" s="21" t="s">
        <v>15</v>
      </c>
      <c r="C69" s="21" t="s">
        <v>16</v>
      </c>
      <c r="D69" s="21" t="s">
        <v>236</v>
      </c>
      <c r="E69" s="21" t="s">
        <v>18</v>
      </c>
      <c r="F69" s="22" t="s">
        <v>237</v>
      </c>
      <c r="G69" s="21" t="s">
        <v>20</v>
      </c>
      <c r="H69" s="21" t="s">
        <v>21</v>
      </c>
      <c r="I69" s="21" t="s">
        <v>199</v>
      </c>
      <c r="J69" s="21" t="s">
        <v>227</v>
      </c>
      <c r="K69" s="21"/>
      <c r="L69" s="21"/>
      <c r="M69" s="41">
        <v>300</v>
      </c>
      <c r="N69" s="41">
        <v>300</v>
      </c>
      <c r="O69" s="21" t="s">
        <v>192</v>
      </c>
      <c r="P69" s="21">
        <v>15076072860</v>
      </c>
      <c r="Q69" s="21"/>
    </row>
    <row r="70" s="18" customFormat="1" ht="23.4" customHeight="1" spans="1:17">
      <c r="A70" s="21">
        <v>67</v>
      </c>
      <c r="B70" s="21" t="s">
        <v>15</v>
      </c>
      <c r="C70" s="21" t="s">
        <v>16</v>
      </c>
      <c r="D70" s="21" t="s">
        <v>239</v>
      </c>
      <c r="E70" s="21" t="s">
        <v>18</v>
      </c>
      <c r="F70" s="22" t="s">
        <v>240</v>
      </c>
      <c r="G70" s="21" t="s">
        <v>20</v>
      </c>
      <c r="H70" s="21" t="s">
        <v>21</v>
      </c>
      <c r="I70" s="21" t="s">
        <v>199</v>
      </c>
      <c r="J70" s="21" t="s">
        <v>200</v>
      </c>
      <c r="K70" s="21"/>
      <c r="L70" s="21"/>
      <c r="M70" s="41">
        <v>300</v>
      </c>
      <c r="N70" s="41">
        <v>300</v>
      </c>
      <c r="O70" s="21" t="s">
        <v>192</v>
      </c>
      <c r="P70" s="21">
        <v>13555317361</v>
      </c>
      <c r="Q70" s="21"/>
    </row>
    <row r="71" s="14" customFormat="1" ht="23.4" customHeight="1" spans="1:16">
      <c r="A71" s="21">
        <v>68</v>
      </c>
      <c r="B71" s="26" t="s">
        <v>15</v>
      </c>
      <c r="C71" s="26" t="s">
        <v>16</v>
      </c>
      <c r="D71" s="13" t="s">
        <v>242</v>
      </c>
      <c r="E71" s="13" t="s">
        <v>18</v>
      </c>
      <c r="F71" s="36" t="s">
        <v>243</v>
      </c>
      <c r="G71" s="26" t="s">
        <v>20</v>
      </c>
      <c r="H71" s="26" t="s">
        <v>21</v>
      </c>
      <c r="I71" s="35" t="s">
        <v>22</v>
      </c>
      <c r="J71" s="13" t="s">
        <v>244</v>
      </c>
      <c r="M71" s="26">
        <v>300</v>
      </c>
      <c r="N71" s="26">
        <v>300</v>
      </c>
      <c r="O71" s="26" t="s">
        <v>134</v>
      </c>
      <c r="P71" s="13">
        <v>13133566555</v>
      </c>
    </row>
    <row r="72" s="14" customFormat="1" ht="23.4" customHeight="1" spans="1:16">
      <c r="A72" s="21">
        <v>69</v>
      </c>
      <c r="B72" s="26" t="s">
        <v>15</v>
      </c>
      <c r="C72" s="26" t="s">
        <v>16</v>
      </c>
      <c r="D72" s="13" t="s">
        <v>246</v>
      </c>
      <c r="E72" s="13" t="s">
        <v>18</v>
      </c>
      <c r="F72" s="36" t="s">
        <v>247</v>
      </c>
      <c r="G72" s="26" t="s">
        <v>20</v>
      </c>
      <c r="H72" s="26" t="s">
        <v>21</v>
      </c>
      <c r="I72" s="35" t="s">
        <v>22</v>
      </c>
      <c r="J72" s="13" t="s">
        <v>244</v>
      </c>
      <c r="M72" s="26">
        <v>300</v>
      </c>
      <c r="N72" s="26">
        <v>300</v>
      </c>
      <c r="O72" s="26" t="s">
        <v>134</v>
      </c>
      <c r="P72" s="13">
        <v>15032330001</v>
      </c>
    </row>
    <row r="73" s="14" customFormat="1" ht="23.4" customHeight="1" spans="1:16">
      <c r="A73" s="21">
        <v>70</v>
      </c>
      <c r="B73" s="26" t="s">
        <v>15</v>
      </c>
      <c r="C73" s="26" t="s">
        <v>16</v>
      </c>
      <c r="D73" s="13" t="s">
        <v>249</v>
      </c>
      <c r="E73" s="13" t="s">
        <v>18</v>
      </c>
      <c r="F73" s="36" t="s">
        <v>250</v>
      </c>
      <c r="G73" s="26" t="s">
        <v>20</v>
      </c>
      <c r="H73" s="26" t="s">
        <v>21</v>
      </c>
      <c r="I73" s="35" t="s">
        <v>22</v>
      </c>
      <c r="J73" s="13" t="s">
        <v>244</v>
      </c>
      <c r="M73" s="26">
        <v>300</v>
      </c>
      <c r="N73" s="26">
        <v>300</v>
      </c>
      <c r="O73" s="26" t="s">
        <v>134</v>
      </c>
      <c r="P73" s="13">
        <v>13785929955</v>
      </c>
    </row>
    <row r="74" s="14" customFormat="1" ht="23.4" customHeight="1" spans="1:16">
      <c r="A74" s="21">
        <v>71</v>
      </c>
      <c r="B74" s="26" t="s">
        <v>15</v>
      </c>
      <c r="C74" s="26" t="s">
        <v>16</v>
      </c>
      <c r="D74" s="13" t="s">
        <v>252</v>
      </c>
      <c r="E74" s="13" t="s">
        <v>18</v>
      </c>
      <c r="F74" s="36" t="s">
        <v>253</v>
      </c>
      <c r="G74" s="26" t="s">
        <v>20</v>
      </c>
      <c r="H74" s="26" t="s">
        <v>21</v>
      </c>
      <c r="I74" s="35" t="s">
        <v>22</v>
      </c>
      <c r="J74" s="13" t="s">
        <v>244</v>
      </c>
      <c r="M74" s="26">
        <v>300</v>
      </c>
      <c r="N74" s="26">
        <v>300</v>
      </c>
      <c r="O74" s="26" t="s">
        <v>134</v>
      </c>
      <c r="P74" s="13">
        <v>15233556000</v>
      </c>
    </row>
    <row r="75" s="14" customFormat="1" ht="23.4" customHeight="1" spans="1:16">
      <c r="A75" s="21">
        <v>72</v>
      </c>
      <c r="B75" s="26" t="s">
        <v>15</v>
      </c>
      <c r="C75" s="26" t="s">
        <v>16</v>
      </c>
      <c r="D75" s="13" t="s">
        <v>255</v>
      </c>
      <c r="E75" s="13" t="s">
        <v>38</v>
      </c>
      <c r="F75" s="36" t="s">
        <v>256</v>
      </c>
      <c r="G75" s="26" t="s">
        <v>20</v>
      </c>
      <c r="H75" s="26" t="s">
        <v>21</v>
      </c>
      <c r="I75" s="35" t="s">
        <v>22</v>
      </c>
      <c r="J75" s="13" t="s">
        <v>244</v>
      </c>
      <c r="M75" s="26">
        <v>300</v>
      </c>
      <c r="N75" s="26">
        <v>300</v>
      </c>
      <c r="O75" s="26" t="s">
        <v>134</v>
      </c>
      <c r="P75" s="13">
        <v>15903363217</v>
      </c>
    </row>
    <row r="76" s="14" customFormat="1" ht="23.4" customHeight="1" spans="1:16">
      <c r="A76" s="21">
        <v>73</v>
      </c>
      <c r="B76" s="26" t="s">
        <v>15</v>
      </c>
      <c r="C76" s="26" t="s">
        <v>16</v>
      </c>
      <c r="D76" s="13" t="s">
        <v>258</v>
      </c>
      <c r="E76" s="13" t="s">
        <v>38</v>
      </c>
      <c r="F76" s="36" t="s">
        <v>259</v>
      </c>
      <c r="G76" s="26" t="s">
        <v>20</v>
      </c>
      <c r="H76" s="26" t="s">
        <v>21</v>
      </c>
      <c r="I76" s="35" t="s">
        <v>22</v>
      </c>
      <c r="J76" s="13" t="s">
        <v>244</v>
      </c>
      <c r="M76" s="26">
        <v>300</v>
      </c>
      <c r="N76" s="26">
        <v>300</v>
      </c>
      <c r="O76" s="26" t="s">
        <v>134</v>
      </c>
      <c r="P76" s="13">
        <v>18833982373</v>
      </c>
    </row>
    <row r="77" s="18" customFormat="1" ht="23.4" customHeight="1" spans="1:16">
      <c r="A77" s="21">
        <v>74</v>
      </c>
      <c r="B77" s="18" t="s">
        <v>15</v>
      </c>
      <c r="C77" s="18" t="s">
        <v>261</v>
      </c>
      <c r="D77" s="43" t="s">
        <v>262</v>
      </c>
      <c r="E77" s="43" t="s">
        <v>38</v>
      </c>
      <c r="F77" s="44" t="s">
        <v>263</v>
      </c>
      <c r="G77" s="18" t="s">
        <v>20</v>
      </c>
      <c r="H77" s="21" t="s">
        <v>21</v>
      </c>
      <c r="I77" s="21" t="s">
        <v>199</v>
      </c>
      <c r="J77" s="18" t="s">
        <v>264</v>
      </c>
      <c r="M77" s="41">
        <v>300</v>
      </c>
      <c r="N77" s="41">
        <v>300</v>
      </c>
      <c r="O77" s="21" t="s">
        <v>192</v>
      </c>
      <c r="P77" s="18">
        <v>13303359095</v>
      </c>
    </row>
    <row r="78" s="18" customFormat="1" ht="23.4" customHeight="1" spans="1:16">
      <c r="A78" s="21">
        <v>75</v>
      </c>
      <c r="B78" s="18" t="s">
        <v>15</v>
      </c>
      <c r="C78" s="18" t="s">
        <v>261</v>
      </c>
      <c r="D78" s="43" t="s">
        <v>266</v>
      </c>
      <c r="E78" s="43" t="s">
        <v>18</v>
      </c>
      <c r="F78" s="44" t="s">
        <v>267</v>
      </c>
      <c r="G78" s="18" t="s">
        <v>268</v>
      </c>
      <c r="H78" s="21" t="s">
        <v>21</v>
      </c>
      <c r="I78" s="21" t="s">
        <v>199</v>
      </c>
      <c r="J78" s="18" t="s">
        <v>269</v>
      </c>
      <c r="M78" s="41">
        <v>300</v>
      </c>
      <c r="N78" s="41">
        <v>300</v>
      </c>
      <c r="O78" s="21" t="s">
        <v>192</v>
      </c>
      <c r="P78" s="18">
        <v>13102516999</v>
      </c>
    </row>
    <row r="79" s="18" customFormat="1" ht="23.4" customHeight="1" spans="1:16">
      <c r="A79" s="21">
        <v>76</v>
      </c>
      <c r="B79" s="18" t="s">
        <v>15</v>
      </c>
      <c r="C79" s="18" t="s">
        <v>271</v>
      </c>
      <c r="D79" s="43" t="s">
        <v>272</v>
      </c>
      <c r="E79" s="43" t="s">
        <v>38</v>
      </c>
      <c r="F79" s="44" t="s">
        <v>273</v>
      </c>
      <c r="G79" s="18" t="s">
        <v>20</v>
      </c>
      <c r="H79" s="21" t="s">
        <v>21</v>
      </c>
      <c r="I79" s="21" t="s">
        <v>199</v>
      </c>
      <c r="J79" s="18" t="s">
        <v>264</v>
      </c>
      <c r="M79" s="41">
        <v>300</v>
      </c>
      <c r="N79" s="41">
        <v>300</v>
      </c>
      <c r="O79" s="21" t="s">
        <v>192</v>
      </c>
      <c r="P79" s="18">
        <v>19803355535</v>
      </c>
    </row>
    <row r="80" s="18" customFormat="1" ht="23.4" customHeight="1" spans="1:16">
      <c r="A80" s="21">
        <v>77</v>
      </c>
      <c r="B80" s="18" t="s">
        <v>15</v>
      </c>
      <c r="C80" s="18" t="s">
        <v>271</v>
      </c>
      <c r="D80" s="43" t="s">
        <v>275</v>
      </c>
      <c r="E80" s="43" t="s">
        <v>18</v>
      </c>
      <c r="F80" s="44" t="s">
        <v>276</v>
      </c>
      <c r="G80" s="18" t="s">
        <v>20</v>
      </c>
      <c r="H80" s="21" t="s">
        <v>21</v>
      </c>
      <c r="I80" s="21" t="s">
        <v>199</v>
      </c>
      <c r="J80" s="18" t="s">
        <v>269</v>
      </c>
      <c r="M80" s="41">
        <v>300</v>
      </c>
      <c r="N80" s="41">
        <v>300</v>
      </c>
      <c r="O80" s="21" t="s">
        <v>192</v>
      </c>
      <c r="P80" s="18">
        <v>15030448168</v>
      </c>
    </row>
    <row r="81" s="18" customFormat="1" ht="23.4" customHeight="1" spans="1:16">
      <c r="A81" s="21">
        <v>78</v>
      </c>
      <c r="B81" s="18" t="s">
        <v>15</v>
      </c>
      <c r="C81" s="18" t="s">
        <v>271</v>
      </c>
      <c r="D81" s="43" t="s">
        <v>278</v>
      </c>
      <c r="E81" s="43" t="s">
        <v>18</v>
      </c>
      <c r="F81" s="44" t="s">
        <v>279</v>
      </c>
      <c r="G81" s="18" t="s">
        <v>20</v>
      </c>
      <c r="H81" s="21" t="s">
        <v>21</v>
      </c>
      <c r="I81" s="21" t="s">
        <v>199</v>
      </c>
      <c r="J81" s="18" t="s">
        <v>269</v>
      </c>
      <c r="M81" s="41">
        <v>300</v>
      </c>
      <c r="N81" s="41">
        <v>300</v>
      </c>
      <c r="O81" s="21" t="s">
        <v>192</v>
      </c>
      <c r="P81" s="18">
        <v>18033559955</v>
      </c>
    </row>
    <row r="82" s="14" customFormat="1" ht="23.4" customHeight="1" spans="1:16">
      <c r="A82" s="21">
        <v>79</v>
      </c>
      <c r="B82" s="23" t="s">
        <v>15</v>
      </c>
      <c r="C82" s="23" t="s">
        <v>16</v>
      </c>
      <c r="D82" s="45" t="s">
        <v>281</v>
      </c>
      <c r="E82" s="45" t="s">
        <v>38</v>
      </c>
      <c r="F82" s="46" t="s">
        <v>282</v>
      </c>
      <c r="G82" s="23" t="s">
        <v>20</v>
      </c>
      <c r="H82" s="26" t="s">
        <v>21</v>
      </c>
      <c r="I82" s="35" t="s">
        <v>22</v>
      </c>
      <c r="J82" s="45" t="s">
        <v>283</v>
      </c>
      <c r="M82" s="26">
        <v>300</v>
      </c>
      <c r="N82" s="26">
        <v>300</v>
      </c>
      <c r="O82" s="37" t="s">
        <v>24</v>
      </c>
      <c r="P82" s="13">
        <v>18633580678</v>
      </c>
    </row>
    <row r="83" s="14" customFormat="1" ht="23.4" customHeight="1" spans="1:16">
      <c r="A83" s="21">
        <v>80</v>
      </c>
      <c r="B83" s="23" t="s">
        <v>15</v>
      </c>
      <c r="C83" s="23" t="s">
        <v>16</v>
      </c>
      <c r="D83" s="45" t="s">
        <v>285</v>
      </c>
      <c r="E83" s="45" t="s">
        <v>38</v>
      </c>
      <c r="F83" s="46" t="s">
        <v>286</v>
      </c>
      <c r="G83" s="23" t="s">
        <v>20</v>
      </c>
      <c r="H83" s="26" t="s">
        <v>21</v>
      </c>
      <c r="I83" s="35" t="s">
        <v>22</v>
      </c>
      <c r="J83" s="45" t="s">
        <v>287</v>
      </c>
      <c r="M83" s="26">
        <v>300</v>
      </c>
      <c r="N83" s="26">
        <v>300</v>
      </c>
      <c r="O83" s="37" t="s">
        <v>24</v>
      </c>
      <c r="P83" s="13">
        <v>18830476229</v>
      </c>
    </row>
    <row r="84" s="14" customFormat="1" ht="23.4" customHeight="1" spans="1:16">
      <c r="A84" s="21">
        <v>81</v>
      </c>
      <c r="B84" s="23" t="s">
        <v>15</v>
      </c>
      <c r="C84" s="23" t="s">
        <v>16</v>
      </c>
      <c r="D84" s="45" t="s">
        <v>289</v>
      </c>
      <c r="E84" s="45" t="s">
        <v>18</v>
      </c>
      <c r="F84" s="46" t="s">
        <v>290</v>
      </c>
      <c r="G84" s="23" t="s">
        <v>20</v>
      </c>
      <c r="H84" s="26" t="s">
        <v>21</v>
      </c>
      <c r="I84" s="35" t="s">
        <v>22</v>
      </c>
      <c r="J84" s="45" t="s">
        <v>291</v>
      </c>
      <c r="M84" s="26">
        <v>300</v>
      </c>
      <c r="N84" s="26">
        <v>300</v>
      </c>
      <c r="O84" s="37" t="s">
        <v>24</v>
      </c>
      <c r="P84" s="13">
        <v>13133592342</v>
      </c>
    </row>
    <row r="85" s="14" customFormat="1" ht="23.4" customHeight="1" spans="1:16">
      <c r="A85" s="21">
        <v>82</v>
      </c>
      <c r="B85" s="23" t="s">
        <v>15</v>
      </c>
      <c r="C85" s="23" t="s">
        <v>16</v>
      </c>
      <c r="D85" s="45" t="s">
        <v>293</v>
      </c>
      <c r="E85" s="45" t="s">
        <v>38</v>
      </c>
      <c r="F85" s="46" t="s">
        <v>294</v>
      </c>
      <c r="G85" s="23" t="s">
        <v>20</v>
      </c>
      <c r="H85" s="26" t="s">
        <v>21</v>
      </c>
      <c r="I85" s="35" t="s">
        <v>22</v>
      </c>
      <c r="J85" s="45" t="s">
        <v>295</v>
      </c>
      <c r="M85" s="26">
        <v>300</v>
      </c>
      <c r="N85" s="26">
        <v>300</v>
      </c>
      <c r="O85" s="37" t="s">
        <v>24</v>
      </c>
      <c r="P85" s="13">
        <v>13933639947</v>
      </c>
    </row>
    <row r="86" s="14" customFormat="1" ht="23.4" customHeight="1" spans="1:16">
      <c r="A86" s="21">
        <v>83</v>
      </c>
      <c r="B86" s="23" t="s">
        <v>15</v>
      </c>
      <c r="C86" s="23" t="s">
        <v>16</v>
      </c>
      <c r="D86" s="45" t="s">
        <v>297</v>
      </c>
      <c r="E86" s="45" t="s">
        <v>18</v>
      </c>
      <c r="F86" s="46" t="s">
        <v>298</v>
      </c>
      <c r="G86" s="23" t="s">
        <v>20</v>
      </c>
      <c r="H86" s="26" t="s">
        <v>21</v>
      </c>
      <c r="I86" s="35" t="s">
        <v>22</v>
      </c>
      <c r="J86" s="45" t="s">
        <v>299</v>
      </c>
      <c r="M86" s="26">
        <v>300</v>
      </c>
      <c r="N86" s="26">
        <v>300</v>
      </c>
      <c r="O86" s="37" t="s">
        <v>24</v>
      </c>
      <c r="P86" s="13">
        <v>18716033311</v>
      </c>
    </row>
    <row r="87" s="14" customFormat="1" ht="23.4" customHeight="1" spans="1:16">
      <c r="A87" s="21">
        <v>84</v>
      </c>
      <c r="B87" s="23" t="s">
        <v>15</v>
      </c>
      <c r="C87" s="23" t="s">
        <v>16</v>
      </c>
      <c r="D87" s="45" t="s">
        <v>301</v>
      </c>
      <c r="E87" s="45" t="s">
        <v>38</v>
      </c>
      <c r="F87" s="46" t="s">
        <v>302</v>
      </c>
      <c r="G87" s="23" t="s">
        <v>20</v>
      </c>
      <c r="H87" s="26" t="s">
        <v>21</v>
      </c>
      <c r="I87" s="35" t="s">
        <v>22</v>
      </c>
      <c r="J87" s="45" t="s">
        <v>291</v>
      </c>
      <c r="M87" s="26">
        <v>300</v>
      </c>
      <c r="N87" s="26">
        <v>300</v>
      </c>
      <c r="O87" s="37" t="s">
        <v>24</v>
      </c>
      <c r="P87" s="13">
        <v>13613350567</v>
      </c>
    </row>
    <row r="88" s="14" customFormat="1" ht="23.4" customHeight="1" spans="1:16">
      <c r="A88" s="21">
        <v>85</v>
      </c>
      <c r="B88" s="23" t="s">
        <v>15</v>
      </c>
      <c r="C88" s="23" t="s">
        <v>16</v>
      </c>
      <c r="D88" s="45" t="s">
        <v>304</v>
      </c>
      <c r="E88" s="45" t="s">
        <v>38</v>
      </c>
      <c r="F88" s="46" t="s">
        <v>305</v>
      </c>
      <c r="G88" s="23" t="s">
        <v>20</v>
      </c>
      <c r="H88" s="26" t="s">
        <v>21</v>
      </c>
      <c r="I88" s="35" t="s">
        <v>22</v>
      </c>
      <c r="J88" s="45" t="s">
        <v>287</v>
      </c>
      <c r="M88" s="26">
        <v>300</v>
      </c>
      <c r="N88" s="26">
        <v>300</v>
      </c>
      <c r="O88" s="37" t="s">
        <v>24</v>
      </c>
      <c r="P88" s="13">
        <v>18603394994</v>
      </c>
    </row>
    <row r="89" s="14" customFormat="1" ht="23.4" customHeight="1" spans="1:16">
      <c r="A89" s="21">
        <v>86</v>
      </c>
      <c r="B89" s="23" t="s">
        <v>15</v>
      </c>
      <c r="C89" s="23" t="s">
        <v>16</v>
      </c>
      <c r="D89" s="45" t="s">
        <v>307</v>
      </c>
      <c r="E89" s="45" t="s">
        <v>38</v>
      </c>
      <c r="F89" s="46" t="s">
        <v>308</v>
      </c>
      <c r="G89" s="23" t="s">
        <v>20</v>
      </c>
      <c r="H89" s="26" t="s">
        <v>21</v>
      </c>
      <c r="I89" s="35" t="s">
        <v>22</v>
      </c>
      <c r="J89" s="45" t="s">
        <v>299</v>
      </c>
      <c r="M89" s="26">
        <v>300</v>
      </c>
      <c r="N89" s="26">
        <v>300</v>
      </c>
      <c r="O89" s="37" t="s">
        <v>24</v>
      </c>
      <c r="P89" s="13">
        <v>13333340568</v>
      </c>
    </row>
    <row r="90" spans="1:16">
      <c r="A90" s="21">
        <v>87</v>
      </c>
      <c r="B90" s="26" t="s">
        <v>15</v>
      </c>
      <c r="C90" s="26" t="s">
        <v>16</v>
      </c>
      <c r="D90" s="23" t="s">
        <v>310</v>
      </c>
      <c r="E90" s="23" t="s">
        <v>18</v>
      </c>
      <c r="F90" s="47" t="s">
        <v>311</v>
      </c>
      <c r="G90" s="26" t="s">
        <v>20</v>
      </c>
      <c r="H90" s="26" t="s">
        <v>21</v>
      </c>
      <c r="I90" s="35" t="s">
        <v>22</v>
      </c>
      <c r="J90" s="23" t="s">
        <v>312</v>
      </c>
      <c r="K90" s="41"/>
      <c r="L90" s="41"/>
      <c r="M90" s="26">
        <v>300</v>
      </c>
      <c r="N90" s="26">
        <v>300</v>
      </c>
      <c r="O90" s="26" t="s">
        <v>134</v>
      </c>
      <c r="P90" s="23">
        <v>13333300048</v>
      </c>
    </row>
    <row r="91" spans="1:16">
      <c r="A91" s="21">
        <v>88</v>
      </c>
      <c r="B91" s="26" t="s">
        <v>15</v>
      </c>
      <c r="C91" s="26" t="s">
        <v>16</v>
      </c>
      <c r="D91" s="23" t="s">
        <v>314</v>
      </c>
      <c r="E91" s="23" t="s">
        <v>38</v>
      </c>
      <c r="F91" s="47" t="s">
        <v>315</v>
      </c>
      <c r="G91" s="26" t="s">
        <v>20</v>
      </c>
      <c r="H91" s="26" t="s">
        <v>21</v>
      </c>
      <c r="I91" s="35" t="s">
        <v>22</v>
      </c>
      <c r="J91" s="23" t="s">
        <v>312</v>
      </c>
      <c r="K91" s="41"/>
      <c r="L91" s="41"/>
      <c r="M91" s="26">
        <v>300</v>
      </c>
      <c r="N91" s="26">
        <v>300</v>
      </c>
      <c r="O91" s="26" t="s">
        <v>134</v>
      </c>
      <c r="P91" s="23">
        <v>18932569679</v>
      </c>
    </row>
    <row r="92" spans="1:16">
      <c r="A92" s="21">
        <v>89</v>
      </c>
      <c r="B92" s="26" t="s">
        <v>15</v>
      </c>
      <c r="C92" s="26" t="s">
        <v>16</v>
      </c>
      <c r="D92" s="23" t="s">
        <v>317</v>
      </c>
      <c r="E92" s="23" t="s">
        <v>18</v>
      </c>
      <c r="F92" s="47" t="s">
        <v>318</v>
      </c>
      <c r="G92" s="26" t="s">
        <v>20</v>
      </c>
      <c r="H92" s="26" t="s">
        <v>21</v>
      </c>
      <c r="I92" s="35" t="s">
        <v>22</v>
      </c>
      <c r="J92" s="23" t="s">
        <v>312</v>
      </c>
      <c r="K92" s="41"/>
      <c r="L92" s="41"/>
      <c r="M92" s="26">
        <v>300</v>
      </c>
      <c r="N92" s="26">
        <v>300</v>
      </c>
      <c r="O92" s="26" t="s">
        <v>134</v>
      </c>
      <c r="P92" s="23">
        <v>18932569289</v>
      </c>
    </row>
    <row r="93" spans="1:16">
      <c r="A93" s="21">
        <v>90</v>
      </c>
      <c r="B93" s="26" t="s">
        <v>15</v>
      </c>
      <c r="C93" s="26" t="s">
        <v>16</v>
      </c>
      <c r="D93" s="23" t="s">
        <v>320</v>
      </c>
      <c r="E93" s="23" t="s">
        <v>38</v>
      </c>
      <c r="F93" s="47" t="s">
        <v>321</v>
      </c>
      <c r="G93" s="26" t="s">
        <v>20</v>
      </c>
      <c r="H93" s="26" t="s">
        <v>21</v>
      </c>
      <c r="I93" s="35" t="s">
        <v>22</v>
      </c>
      <c r="J93" s="23" t="s">
        <v>322</v>
      </c>
      <c r="K93" s="41"/>
      <c r="L93" s="41"/>
      <c r="M93" s="26">
        <v>300</v>
      </c>
      <c r="N93" s="26">
        <v>300</v>
      </c>
      <c r="O93" s="26" t="s">
        <v>134</v>
      </c>
      <c r="P93" s="23">
        <v>15350882351</v>
      </c>
    </row>
    <row r="94" spans="1:16">
      <c r="A94" s="21">
        <v>91</v>
      </c>
      <c r="B94" s="26" t="s">
        <v>15</v>
      </c>
      <c r="C94" s="26" t="s">
        <v>16</v>
      </c>
      <c r="D94" s="23" t="s">
        <v>324</v>
      </c>
      <c r="E94" s="23" t="s">
        <v>18</v>
      </c>
      <c r="F94" s="47" t="s">
        <v>325</v>
      </c>
      <c r="G94" s="26" t="s">
        <v>20</v>
      </c>
      <c r="H94" s="26" t="s">
        <v>21</v>
      </c>
      <c r="I94" s="35" t="s">
        <v>22</v>
      </c>
      <c r="J94" s="23" t="s">
        <v>312</v>
      </c>
      <c r="K94" s="41"/>
      <c r="L94" s="41"/>
      <c r="M94" s="26">
        <v>300</v>
      </c>
      <c r="N94" s="26">
        <v>300</v>
      </c>
      <c r="O94" s="26" t="s">
        <v>134</v>
      </c>
      <c r="P94" s="23">
        <v>13930305483</v>
      </c>
    </row>
  </sheetData>
  <mergeCells count="1">
    <mergeCell ref="A1:Q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C16" sqref="C16"/>
    </sheetView>
  </sheetViews>
  <sheetFormatPr defaultColWidth="9" defaultRowHeight="14.25" outlineLevelCol="2"/>
  <cols>
    <col min="1" max="1" width="25.625" customWidth="1"/>
    <col min="2" max="2" width="25" customWidth="1"/>
    <col min="3" max="3" width="20.125" customWidth="1"/>
  </cols>
  <sheetData>
    <row r="1" spans="1:3">
      <c r="A1" s="1" t="s">
        <v>332</v>
      </c>
      <c r="B1" s="2">
        <v>21</v>
      </c>
      <c r="C1" s="3">
        <f t="shared" ref="C1:C9" si="0">B1*300</f>
        <v>6300</v>
      </c>
    </row>
    <row r="2" spans="1:3">
      <c r="A2" s="4" t="s">
        <v>333</v>
      </c>
      <c r="B2" s="5">
        <v>2</v>
      </c>
      <c r="C2" s="3">
        <v>600</v>
      </c>
    </row>
    <row r="3" spans="1:3">
      <c r="A3" s="1" t="s">
        <v>334</v>
      </c>
      <c r="B3" s="6">
        <v>8</v>
      </c>
      <c r="C3" s="3">
        <f t="shared" si="0"/>
        <v>2400</v>
      </c>
    </row>
    <row r="4" spans="1:3">
      <c r="A4" s="7" t="s">
        <v>335</v>
      </c>
      <c r="B4" s="8">
        <v>13</v>
      </c>
      <c r="C4" s="3">
        <v>3900</v>
      </c>
    </row>
    <row r="5" spans="1:3">
      <c r="A5" s="4" t="s">
        <v>336</v>
      </c>
      <c r="B5" s="5">
        <v>11</v>
      </c>
      <c r="C5" s="3">
        <v>3300</v>
      </c>
    </row>
    <row r="6" spans="1:3">
      <c r="A6" s="4" t="s">
        <v>337</v>
      </c>
      <c r="B6" s="5">
        <v>6</v>
      </c>
      <c r="C6" s="3">
        <f t="shared" si="0"/>
        <v>1800</v>
      </c>
    </row>
    <row r="7" spans="1:3">
      <c r="A7" s="4" t="s">
        <v>338</v>
      </c>
      <c r="B7" s="9">
        <v>7</v>
      </c>
      <c r="C7" s="3">
        <f t="shared" si="0"/>
        <v>2100</v>
      </c>
    </row>
    <row r="8" spans="1:3">
      <c r="A8" s="10" t="s">
        <v>339</v>
      </c>
      <c r="B8" s="8">
        <v>5</v>
      </c>
      <c r="C8" s="3">
        <f t="shared" si="0"/>
        <v>1500</v>
      </c>
    </row>
    <row r="9" spans="1:3">
      <c r="A9" s="11" t="s">
        <v>340</v>
      </c>
      <c r="B9" s="12">
        <v>13</v>
      </c>
      <c r="C9" s="3">
        <f t="shared" si="0"/>
        <v>3900</v>
      </c>
    </row>
    <row r="10" spans="1:3">
      <c r="A10" s="13" t="s">
        <v>341</v>
      </c>
      <c r="B10" s="12">
        <v>5</v>
      </c>
      <c r="C10" s="3">
        <v>4500</v>
      </c>
    </row>
    <row r="11" spans="2:3">
      <c r="B11">
        <f>SUM(B1:B10)</f>
        <v>91</v>
      </c>
      <c r="C11">
        <f>SUM(C1:C10)</f>
        <v>30300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2022-02-08T05:13:22Z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F7DE3BE9DF7E4C38B0FF807BD752CDA8</vt:lpwstr>
  </property>
</Properties>
</file>