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720" windowHeight="12465"/>
  </bookViews>
  <sheets>
    <sheet name="I类型明细" sheetId="2" r:id="rId1"/>
  </sheets>
  <calcPr calcId="114210"/>
</workbook>
</file>

<file path=xl/sharedStrings.xml><?xml version="1.0" encoding="utf-8"?>
<sst xmlns="http://schemas.openxmlformats.org/spreadsheetml/2006/main" count="158" uniqueCount="152">
  <si>
    <t>2020年国三及以下排放标准营运柴油货车提前淘汰报废补贴名单</t>
  </si>
  <si>
    <t>序号</t>
  </si>
  <si>
    <t>车牌号码</t>
  </si>
  <si>
    <t>初次登记时间</t>
  </si>
  <si>
    <t>所有人</t>
  </si>
  <si>
    <t>补贴金额（元）</t>
  </si>
  <si>
    <t>CB6950</t>
  </si>
  <si>
    <t>2014/3/4 11:51:22</t>
  </si>
  <si>
    <t>杨大为</t>
  </si>
  <si>
    <t>CA2070</t>
  </si>
  <si>
    <t>2009/6/30 12:24:34</t>
  </si>
  <si>
    <t>李美玲</t>
  </si>
  <si>
    <t>CA6189</t>
  </si>
  <si>
    <t>2011/3/25 8:50:03</t>
  </si>
  <si>
    <t>谢池</t>
  </si>
  <si>
    <t>C86287</t>
  </si>
  <si>
    <t>2013/9/30 10:10:10</t>
  </si>
  <si>
    <t>王湛玲</t>
  </si>
  <si>
    <t>C33735</t>
  </si>
  <si>
    <t>2013/6/25 15:20:59</t>
  </si>
  <si>
    <t>张淑华</t>
  </si>
  <si>
    <t>CC0737</t>
  </si>
  <si>
    <t>2011/7/18 11:47:14</t>
  </si>
  <si>
    <t>CG6960</t>
  </si>
  <si>
    <t>张宝恩</t>
  </si>
  <si>
    <t>C78901</t>
  </si>
  <si>
    <t>2013/9/18 13:53:57</t>
  </si>
  <si>
    <t>周建华</t>
  </si>
  <si>
    <t>CA8983</t>
  </si>
  <si>
    <t>2012/12/4 14:19:35</t>
  </si>
  <si>
    <t>秦皇岛鑫浩新材料科技有限公司</t>
  </si>
  <si>
    <t>C78905</t>
  </si>
  <si>
    <t>2013/9/18 13:56:03</t>
  </si>
  <si>
    <t>C78696</t>
  </si>
  <si>
    <t>刘薇薇</t>
  </si>
  <si>
    <t>C39680</t>
  </si>
  <si>
    <t>CA6550</t>
  </si>
  <si>
    <t>陈勇</t>
  </si>
  <si>
    <t>C18158</t>
  </si>
  <si>
    <t>孙玉凤</t>
  </si>
  <si>
    <t>CA7272</t>
  </si>
  <si>
    <t>CA8972</t>
  </si>
  <si>
    <t>2013/3/5 15:50:38</t>
  </si>
  <si>
    <t>秦皇岛市达航商贸有限公司</t>
  </si>
  <si>
    <t>CA6525</t>
  </si>
  <si>
    <t>2011/6/16 11:43:41</t>
  </si>
  <si>
    <t>姚军华</t>
  </si>
  <si>
    <t>C77518</t>
  </si>
  <si>
    <t>2011/11/10 10:52:57</t>
  </si>
  <si>
    <t>叶永瑜</t>
  </si>
  <si>
    <t>CB8565</t>
  </si>
  <si>
    <t>2011/11/16 10:08:00</t>
  </si>
  <si>
    <t>王彦东</t>
  </si>
  <si>
    <t>C97107</t>
  </si>
  <si>
    <t>俞淑敏</t>
  </si>
  <si>
    <t>C23923</t>
  </si>
  <si>
    <t>郭玉丽</t>
  </si>
  <si>
    <t>C39055</t>
  </si>
  <si>
    <t>2010/11/29 15:58:45</t>
  </si>
  <si>
    <t>王云鹏</t>
  </si>
  <si>
    <t>C23922</t>
  </si>
  <si>
    <t>刘裕秋</t>
  </si>
  <si>
    <t>CD2037</t>
  </si>
  <si>
    <t>2013/11/14 14:16:38</t>
  </si>
  <si>
    <t>袁佩颖</t>
  </si>
  <si>
    <t>CB3912</t>
  </si>
  <si>
    <t>2012/8/21 15:31:29</t>
  </si>
  <si>
    <t>夏石生</t>
  </si>
  <si>
    <t>CB7882</t>
  </si>
  <si>
    <t>2014/3/20 16:01:25</t>
  </si>
  <si>
    <t>王志宁</t>
  </si>
  <si>
    <t>C63808</t>
  </si>
  <si>
    <t>金德明</t>
  </si>
  <si>
    <t>CA9393</t>
  </si>
  <si>
    <t>2013/11/4 15:39:32</t>
  </si>
  <si>
    <t>杨起生</t>
  </si>
  <si>
    <t>C35301</t>
  </si>
  <si>
    <t>2014/5/4 13:12:33</t>
  </si>
  <si>
    <t>马永利</t>
  </si>
  <si>
    <t>C18220</t>
  </si>
  <si>
    <t>2011/5/13 9:57:04</t>
  </si>
  <si>
    <t>刘殿贵</t>
  </si>
  <si>
    <t>CA6531</t>
  </si>
  <si>
    <t>2011/7/19 10:46:48</t>
  </si>
  <si>
    <t>魏朋</t>
  </si>
  <si>
    <t>CA5239</t>
  </si>
  <si>
    <t>2010/10/9 16:01:26</t>
  </si>
  <si>
    <t>张鹤松</t>
  </si>
  <si>
    <t>CA5913</t>
  </si>
  <si>
    <t>2009/9/1</t>
  </si>
  <si>
    <t>李守臣</t>
  </si>
  <si>
    <t>C68827</t>
  </si>
  <si>
    <t>李晨</t>
  </si>
  <si>
    <t>C86212</t>
  </si>
  <si>
    <t>2013/9/29 16:34:03</t>
  </si>
  <si>
    <t>秦皇岛市蕊根运输有限公司</t>
  </si>
  <si>
    <t>C86285</t>
  </si>
  <si>
    <t>2013/9/30 9:54:18</t>
  </si>
  <si>
    <t>C66822</t>
  </si>
  <si>
    <t>2009/12/9 10:48:01</t>
  </si>
  <si>
    <t>胡桂琴</t>
  </si>
  <si>
    <t>CA6918</t>
  </si>
  <si>
    <t>2011/8/25 15:05:31</t>
  </si>
  <si>
    <t>梁成江</t>
  </si>
  <si>
    <t>CB9716</t>
  </si>
  <si>
    <t>2013/1/31 14:14:23</t>
  </si>
  <si>
    <t>郭永刚</t>
  </si>
  <si>
    <t>C33169</t>
  </si>
  <si>
    <t>2012/5/10 11:12:00</t>
  </si>
  <si>
    <t>贾明哲</t>
  </si>
  <si>
    <t>CA3879</t>
  </si>
  <si>
    <t>2010/6/7 16:07:25</t>
  </si>
  <si>
    <t>王彩霞</t>
  </si>
  <si>
    <t>CA6509</t>
  </si>
  <si>
    <t>2011/6/9 10:55:57</t>
  </si>
  <si>
    <t>朱纪英</t>
  </si>
  <si>
    <t>C83735</t>
  </si>
  <si>
    <t>2010/11/3 10:43:40</t>
  </si>
  <si>
    <t>金红梅</t>
  </si>
  <si>
    <t>C69251</t>
  </si>
  <si>
    <t>2010/7/13 15:37:27</t>
  </si>
  <si>
    <t>常凤玲</t>
  </si>
  <si>
    <t>CA6866</t>
  </si>
  <si>
    <t>2010/3/9</t>
  </si>
  <si>
    <t>李洪亮</t>
  </si>
  <si>
    <t>CB5312</t>
  </si>
  <si>
    <t>2012/10/10 16:37:47</t>
  </si>
  <si>
    <t>李绍文</t>
  </si>
  <si>
    <t>CA8155</t>
  </si>
  <si>
    <t>2009/11/9</t>
  </si>
  <si>
    <t>郑智超</t>
  </si>
  <si>
    <t>C88751</t>
  </si>
  <si>
    <t>2010/10/9 16:02:16</t>
  </si>
  <si>
    <t>贾明明</t>
  </si>
  <si>
    <t>CA8110</t>
  </si>
  <si>
    <t>2010/3/15 16:16:01</t>
  </si>
  <si>
    <t>CA5707</t>
  </si>
  <si>
    <t>2009/11/17 14:28:30</t>
  </si>
  <si>
    <t>王宝申</t>
  </si>
  <si>
    <t>CA9990</t>
  </si>
  <si>
    <t>2014/7/11 11:54:52</t>
  </si>
  <si>
    <t>李洪勇</t>
  </si>
  <si>
    <t>CA2915</t>
  </si>
  <si>
    <t>2009/12/2 11:03:10</t>
  </si>
  <si>
    <t>潘长春</t>
  </si>
  <si>
    <t>CA5201</t>
  </si>
  <si>
    <t>2010/10/26 15:42:45</t>
  </si>
  <si>
    <t>张艳丽</t>
  </si>
  <si>
    <t>C88075</t>
  </si>
  <si>
    <t>2014/3/3 16:11:47</t>
  </si>
  <si>
    <t>刘库</t>
  </si>
  <si>
    <t>8000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</si>
</sst>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1"/>
      <color indexed="10"/>
      <name val="宋体"/>
      <charset val="134"/>
    </font>
    <font>
      <sz val="22"/>
      <color indexed="8"/>
      <name val="宋体"/>
      <charset val="134"/>
    </font>
    <font>
      <sz val="11"/>
      <name val="宋体"/>
      <charset val="134"/>
    </font>
    <font>
      <sz val="11"/>
      <name val="Tahoma"/>
      <family val="2"/>
    </font>
    <font>
      <sz val="1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/>
    <xf numFmtId="0" fontId="0" fillId="0" borderId="0" xfId="0" applyFont="1" applyFill="1" applyAlignment="1"/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/>
    <xf numFmtId="49" fontId="5" fillId="0" borderId="1" xfId="0" applyNumberFormat="1" applyFont="1" applyFill="1" applyBorder="1" applyAlignment="1"/>
    <xf numFmtId="14" fontId="6" fillId="0" borderId="1" xfId="0" applyNumberFormat="1" applyFont="1" applyFill="1" applyBorder="1" applyAlignment="1">
      <alignment horizontal="left" vertical="center"/>
    </xf>
    <xf numFmtId="22" fontId="6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49" fontId="3" fillId="0" borderId="1" xfId="0" applyNumberFormat="1" applyFont="1" applyBorder="1" applyAlignment="1"/>
    <xf numFmtId="49" fontId="4" fillId="0" borderId="1" xfId="0" applyNumberFormat="1" applyFont="1" applyBorder="1" applyAlignment="1"/>
    <xf numFmtId="49" fontId="5" fillId="0" borderId="1" xfId="0" applyNumberFormat="1" applyFont="1" applyBorder="1" applyAlignment="1"/>
    <xf numFmtId="0" fontId="3" fillId="0" borderId="1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left"/>
    </xf>
    <xf numFmtId="49" fontId="5" fillId="0" borderId="1" xfId="0" applyNumberFormat="1" applyFont="1" applyFill="1" applyBorder="1" applyAlignment="1">
      <alignment horizontal="left"/>
    </xf>
    <xf numFmtId="49" fontId="0" fillId="0" borderId="1" xfId="0" applyNumberFormat="1" applyFont="1" applyBorder="1" applyAlignment="1"/>
    <xf numFmtId="49" fontId="0" fillId="0" borderId="1" xfId="0" applyNumberFormat="1" applyBorder="1" applyAlignment="1"/>
    <xf numFmtId="49" fontId="7" fillId="0" borderId="1" xfId="0" applyNumberFormat="1" applyFont="1" applyBorder="1" applyAlignment="1"/>
    <xf numFmtId="49" fontId="0" fillId="0" borderId="0" xfId="0" applyNumberFormat="1" applyAlignment="1"/>
    <xf numFmtId="0" fontId="3" fillId="0" borderId="1" xfId="0" applyFont="1" applyBorder="1" applyAlignment="1">
      <alignment horizontal="center"/>
    </xf>
    <xf numFmtId="49" fontId="0" fillId="0" borderId="1" xfId="0" applyNumberForma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49" fontId="0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center"/>
    </xf>
    <xf numFmtId="49" fontId="7" fillId="0" borderId="0" xfId="0" applyNumberFormat="1" applyFont="1" applyFill="1" applyAlignment="1"/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25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57"/>
  <sheetViews>
    <sheetView tabSelected="1" workbookViewId="0">
      <selection activeCell="G13" sqref="G13"/>
    </sheetView>
  </sheetViews>
  <sheetFormatPr defaultColWidth="9" defaultRowHeight="13.5"/>
  <cols>
    <col min="1" max="1" width="5.125" customWidth="1"/>
    <col min="2" max="2" width="9" customWidth="1"/>
    <col min="3" max="3" width="19.875" customWidth="1"/>
    <col min="4" max="4" width="27.5" style="4" customWidth="1"/>
    <col min="5" max="5" width="13.625" customWidth="1"/>
  </cols>
  <sheetData>
    <row r="1" spans="1:5" ht="30" customHeight="1">
      <c r="A1" s="33" t="s">
        <v>0</v>
      </c>
      <c r="B1" s="33"/>
      <c r="C1" s="33"/>
      <c r="D1" s="33"/>
      <c r="E1" s="33"/>
    </row>
    <row r="2" spans="1:5" ht="23.1" customHeight="1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pans="1:5" ht="14.25">
      <c r="A3" s="7">
        <v>1</v>
      </c>
      <c r="B3" s="8" t="s">
        <v>6</v>
      </c>
      <c r="C3" s="8" t="s">
        <v>7</v>
      </c>
      <c r="D3" s="9" t="s">
        <v>8</v>
      </c>
      <c r="E3" s="6">
        <v>9000</v>
      </c>
    </row>
    <row r="4" spans="1:5" ht="14.25">
      <c r="A4" s="7">
        <v>2</v>
      </c>
      <c r="B4" s="8" t="s">
        <v>9</v>
      </c>
      <c r="C4" s="8" t="s">
        <v>10</v>
      </c>
      <c r="D4" s="9" t="s">
        <v>11</v>
      </c>
      <c r="E4" s="6">
        <v>7000</v>
      </c>
    </row>
    <row r="5" spans="1:5" ht="14.25">
      <c r="A5" s="7">
        <v>3</v>
      </c>
      <c r="B5" s="8" t="s">
        <v>12</v>
      </c>
      <c r="C5" s="8" t="s">
        <v>13</v>
      </c>
      <c r="D5" s="9" t="s">
        <v>14</v>
      </c>
      <c r="E5" s="6">
        <v>10000</v>
      </c>
    </row>
    <row r="6" spans="1:5" ht="14.25">
      <c r="A6" s="7">
        <v>4</v>
      </c>
      <c r="B6" s="8" t="s">
        <v>15</v>
      </c>
      <c r="C6" s="8" t="s">
        <v>16</v>
      </c>
      <c r="D6" s="9" t="s">
        <v>17</v>
      </c>
      <c r="E6" s="6">
        <v>11000</v>
      </c>
    </row>
    <row r="7" spans="1:5" ht="14.25">
      <c r="A7" s="7">
        <v>5</v>
      </c>
      <c r="B7" s="8" t="s">
        <v>18</v>
      </c>
      <c r="C7" s="8" t="s">
        <v>19</v>
      </c>
      <c r="D7" s="9" t="s">
        <v>20</v>
      </c>
      <c r="E7" s="6">
        <v>11000</v>
      </c>
    </row>
    <row r="8" spans="1:5" ht="14.25">
      <c r="A8" s="7">
        <v>6</v>
      </c>
      <c r="B8" s="8" t="s">
        <v>21</v>
      </c>
      <c r="C8" s="8" t="s">
        <v>22</v>
      </c>
      <c r="D8" s="9" t="s">
        <v>20</v>
      </c>
      <c r="E8" s="6">
        <v>11000</v>
      </c>
    </row>
    <row r="9" spans="1:5" ht="14.25">
      <c r="A9" s="7">
        <v>7</v>
      </c>
      <c r="B9" s="8" t="s">
        <v>23</v>
      </c>
      <c r="C9" s="10">
        <v>41996</v>
      </c>
      <c r="D9" s="8" t="s">
        <v>24</v>
      </c>
      <c r="E9" s="6">
        <v>11000</v>
      </c>
    </row>
    <row r="10" spans="1:5" ht="14.25">
      <c r="A10" s="7">
        <v>8</v>
      </c>
      <c r="B10" s="8" t="s">
        <v>25</v>
      </c>
      <c r="C10" s="8" t="s">
        <v>26</v>
      </c>
      <c r="D10" s="9" t="s">
        <v>27</v>
      </c>
      <c r="E10" s="6">
        <v>11000</v>
      </c>
    </row>
    <row r="11" spans="1:5" ht="14.25">
      <c r="A11" s="7">
        <v>9</v>
      </c>
      <c r="B11" s="8" t="s">
        <v>28</v>
      </c>
      <c r="C11" s="8" t="s">
        <v>29</v>
      </c>
      <c r="D11" s="9" t="s">
        <v>30</v>
      </c>
      <c r="E11" s="6">
        <v>10500</v>
      </c>
    </row>
    <row r="12" spans="1:5" ht="14.25">
      <c r="A12" s="7">
        <v>10</v>
      </c>
      <c r="B12" s="8" t="s">
        <v>31</v>
      </c>
      <c r="C12" s="8" t="s">
        <v>32</v>
      </c>
      <c r="D12" s="9" t="s">
        <v>30</v>
      </c>
      <c r="E12" s="6">
        <v>11000</v>
      </c>
    </row>
    <row r="13" spans="1:5" ht="14.25">
      <c r="A13" s="7">
        <v>11</v>
      </c>
      <c r="B13" s="8" t="s">
        <v>33</v>
      </c>
      <c r="C13" s="11">
        <v>41381.480682870402</v>
      </c>
      <c r="D13" s="8" t="s">
        <v>34</v>
      </c>
      <c r="E13" s="6">
        <v>9000</v>
      </c>
    </row>
    <row r="14" spans="1:5" ht="14.25">
      <c r="A14" s="7">
        <v>12</v>
      </c>
      <c r="B14" s="8" t="s">
        <v>35</v>
      </c>
      <c r="C14" s="11">
        <v>41220.487766203703</v>
      </c>
      <c r="D14" s="8" t="s">
        <v>8</v>
      </c>
      <c r="E14" s="6">
        <v>8500</v>
      </c>
    </row>
    <row r="15" spans="1:5" ht="14.25">
      <c r="A15" s="7">
        <v>13</v>
      </c>
      <c r="B15" s="8" t="s">
        <v>36</v>
      </c>
      <c r="C15" s="11">
        <v>40729.4845138889</v>
      </c>
      <c r="D15" s="8" t="s">
        <v>37</v>
      </c>
      <c r="E15" s="6">
        <v>8000</v>
      </c>
    </row>
    <row r="16" spans="1:5" ht="14.25">
      <c r="A16" s="7">
        <v>14</v>
      </c>
      <c r="B16" s="8" t="s">
        <v>38</v>
      </c>
      <c r="C16" s="11">
        <v>40654.624884259298</v>
      </c>
      <c r="D16" s="8" t="s">
        <v>39</v>
      </c>
      <c r="E16" s="6">
        <v>8000</v>
      </c>
    </row>
    <row r="17" spans="1:5" ht="14.25">
      <c r="A17" s="7">
        <v>15</v>
      </c>
      <c r="B17" s="8" t="s">
        <v>40</v>
      </c>
      <c r="C17" s="11">
        <v>40849.401562500003</v>
      </c>
      <c r="D17" s="12" t="s">
        <v>24</v>
      </c>
      <c r="E17" s="6">
        <v>8000</v>
      </c>
    </row>
    <row r="18" spans="1:5">
      <c r="A18" s="7">
        <v>16</v>
      </c>
      <c r="B18" s="13" t="s">
        <v>41</v>
      </c>
      <c r="C18" s="13" t="s">
        <v>42</v>
      </c>
      <c r="D18" s="14" t="s">
        <v>43</v>
      </c>
      <c r="E18" s="6">
        <v>11000</v>
      </c>
    </row>
    <row r="19" spans="1:5" ht="14.25">
      <c r="A19" s="7">
        <v>17</v>
      </c>
      <c r="B19" s="15" t="s">
        <v>44</v>
      </c>
      <c r="C19" s="16" t="s">
        <v>45</v>
      </c>
      <c r="D19" s="17" t="s">
        <v>46</v>
      </c>
      <c r="E19" s="6">
        <v>8000</v>
      </c>
    </row>
    <row r="20" spans="1:5">
      <c r="A20" s="7">
        <v>18</v>
      </c>
      <c r="B20" s="13" t="s">
        <v>47</v>
      </c>
      <c r="C20" s="13" t="s">
        <v>48</v>
      </c>
      <c r="D20" s="14" t="s">
        <v>49</v>
      </c>
      <c r="E20" s="6">
        <v>10000</v>
      </c>
    </row>
    <row r="21" spans="1:5" ht="14.25">
      <c r="A21" s="7">
        <v>19</v>
      </c>
      <c r="B21" s="8" t="s">
        <v>50</v>
      </c>
      <c r="C21" s="8" t="s">
        <v>51</v>
      </c>
      <c r="D21" s="9" t="s">
        <v>52</v>
      </c>
      <c r="E21" s="6">
        <v>10000</v>
      </c>
    </row>
    <row r="22" spans="1:5" ht="14.25">
      <c r="A22" s="7">
        <v>20</v>
      </c>
      <c r="B22" s="8" t="s">
        <v>53</v>
      </c>
      <c r="C22" s="11">
        <v>40730.476006944402</v>
      </c>
      <c r="D22" s="8" t="s">
        <v>54</v>
      </c>
      <c r="E22" s="6">
        <v>8000</v>
      </c>
    </row>
    <row r="23" spans="1:5" ht="14.25">
      <c r="A23" s="7">
        <v>21</v>
      </c>
      <c r="B23" s="8" t="s">
        <v>55</v>
      </c>
      <c r="C23" s="11">
        <v>41485.413622685199</v>
      </c>
      <c r="D23" s="8" t="s">
        <v>56</v>
      </c>
      <c r="E23" s="6">
        <v>9000</v>
      </c>
    </row>
    <row r="24" spans="1:5" ht="14.25">
      <c r="A24" s="7">
        <v>22</v>
      </c>
      <c r="B24" s="16" t="s">
        <v>57</v>
      </c>
      <c r="C24" s="16" t="s">
        <v>58</v>
      </c>
      <c r="D24" s="17" t="s">
        <v>59</v>
      </c>
      <c r="E24" s="6">
        <v>7500</v>
      </c>
    </row>
    <row r="25" spans="1:5" ht="14.25">
      <c r="A25" s="7">
        <v>23</v>
      </c>
      <c r="B25" s="8" t="s">
        <v>60</v>
      </c>
      <c r="C25" s="11">
        <v>41381.480370370402</v>
      </c>
      <c r="D25" s="8" t="s">
        <v>61</v>
      </c>
      <c r="E25" s="6">
        <v>9000</v>
      </c>
    </row>
    <row r="26" spans="1:5" ht="14.25">
      <c r="A26" s="7">
        <v>24</v>
      </c>
      <c r="B26" s="8" t="s">
        <v>62</v>
      </c>
      <c r="C26" s="8" t="s">
        <v>63</v>
      </c>
      <c r="D26" s="9" t="s">
        <v>64</v>
      </c>
      <c r="E26" s="6">
        <v>11000</v>
      </c>
    </row>
    <row r="27" spans="1:5" ht="14.25">
      <c r="A27" s="7">
        <v>25</v>
      </c>
      <c r="B27" s="8" t="s">
        <v>65</v>
      </c>
      <c r="C27" s="8" t="s">
        <v>66</v>
      </c>
      <c r="D27" s="9" t="s">
        <v>67</v>
      </c>
      <c r="E27" s="6">
        <v>10500</v>
      </c>
    </row>
    <row r="28" spans="1:5" ht="14.25">
      <c r="A28" s="7">
        <v>26</v>
      </c>
      <c r="B28" s="8" t="s">
        <v>68</v>
      </c>
      <c r="C28" s="8" t="s">
        <v>69</v>
      </c>
      <c r="D28" s="9" t="s">
        <v>70</v>
      </c>
      <c r="E28" s="6">
        <v>11000</v>
      </c>
    </row>
    <row r="29" spans="1:5">
      <c r="A29" s="7">
        <v>27</v>
      </c>
      <c r="B29" s="18" t="s">
        <v>71</v>
      </c>
      <c r="C29" s="19">
        <v>41992</v>
      </c>
      <c r="D29" s="18" t="s">
        <v>72</v>
      </c>
      <c r="E29" s="6">
        <v>11000</v>
      </c>
    </row>
    <row r="30" spans="1:5" ht="14.25">
      <c r="A30" s="7">
        <v>28</v>
      </c>
      <c r="B30" s="16" t="s">
        <v>73</v>
      </c>
      <c r="C30" s="16" t="s">
        <v>74</v>
      </c>
      <c r="D30" s="17" t="s">
        <v>75</v>
      </c>
      <c r="E30" s="6">
        <v>9000</v>
      </c>
    </row>
    <row r="31" spans="1:5" ht="14.25">
      <c r="A31" s="7">
        <v>29</v>
      </c>
      <c r="B31" s="16" t="s">
        <v>76</v>
      </c>
      <c r="C31" s="16" t="s">
        <v>77</v>
      </c>
      <c r="D31" s="17" t="s">
        <v>78</v>
      </c>
      <c r="E31" s="6">
        <v>9000</v>
      </c>
    </row>
    <row r="32" spans="1:5" ht="14.25">
      <c r="A32" s="7">
        <v>30</v>
      </c>
      <c r="B32" s="8" t="s">
        <v>79</v>
      </c>
      <c r="C32" s="8" t="s">
        <v>80</v>
      </c>
      <c r="D32" s="9" t="s">
        <v>81</v>
      </c>
      <c r="E32" s="6">
        <v>10000</v>
      </c>
    </row>
    <row r="33" spans="1:5" ht="14.25">
      <c r="A33" s="7">
        <v>31</v>
      </c>
      <c r="B33" s="16" t="s">
        <v>82</v>
      </c>
      <c r="C33" s="16" t="s">
        <v>83</v>
      </c>
      <c r="D33" s="17" t="s">
        <v>84</v>
      </c>
      <c r="E33" s="6">
        <v>10000</v>
      </c>
    </row>
    <row r="34" spans="1:5" ht="14.25">
      <c r="A34" s="7">
        <v>32</v>
      </c>
      <c r="B34" s="8" t="s">
        <v>85</v>
      </c>
      <c r="C34" s="8" t="s">
        <v>86</v>
      </c>
      <c r="D34" s="9" t="s">
        <v>87</v>
      </c>
      <c r="E34" s="6">
        <v>9500</v>
      </c>
    </row>
    <row r="35" spans="1:5" ht="14.25">
      <c r="A35" s="7">
        <v>33</v>
      </c>
      <c r="B35" s="8" t="s">
        <v>88</v>
      </c>
      <c r="C35" s="8" t="s">
        <v>89</v>
      </c>
      <c r="D35" s="9" t="s">
        <v>90</v>
      </c>
      <c r="E35" s="6">
        <v>9000</v>
      </c>
    </row>
    <row r="36" spans="1:5" ht="14.25">
      <c r="A36" s="7">
        <v>34</v>
      </c>
      <c r="B36" s="8" t="s">
        <v>91</v>
      </c>
      <c r="C36" s="11">
        <v>40270.4694212963</v>
      </c>
      <c r="D36" s="8" t="s">
        <v>92</v>
      </c>
      <c r="E36" s="6">
        <v>4500</v>
      </c>
    </row>
    <row r="37" spans="1:5">
      <c r="A37" s="7">
        <v>35</v>
      </c>
      <c r="B37" s="13" t="s">
        <v>93</v>
      </c>
      <c r="C37" s="13" t="s">
        <v>94</v>
      </c>
      <c r="D37" s="14" t="s">
        <v>95</v>
      </c>
      <c r="E37" s="6">
        <v>11000</v>
      </c>
    </row>
    <row r="38" spans="1:5">
      <c r="A38" s="7">
        <v>36</v>
      </c>
      <c r="B38" s="13" t="s">
        <v>96</v>
      </c>
      <c r="C38" s="13" t="s">
        <v>97</v>
      </c>
      <c r="D38" s="14" t="s">
        <v>95</v>
      </c>
      <c r="E38" s="6">
        <v>11000</v>
      </c>
    </row>
    <row r="39" spans="1:5" s="1" customFormat="1" ht="14.25">
      <c r="A39" s="7">
        <v>37</v>
      </c>
      <c r="B39" s="13" t="s">
        <v>98</v>
      </c>
      <c r="C39" s="20" t="s">
        <v>99</v>
      </c>
      <c r="D39" s="14" t="s">
        <v>100</v>
      </c>
      <c r="E39" s="6">
        <v>7000</v>
      </c>
    </row>
    <row r="40" spans="1:5" ht="14.25">
      <c r="A40" s="7">
        <v>38</v>
      </c>
      <c r="B40" s="20" t="s">
        <v>101</v>
      </c>
      <c r="C40" s="20" t="s">
        <v>102</v>
      </c>
      <c r="D40" s="14" t="s">
        <v>103</v>
      </c>
      <c r="E40" s="6">
        <v>5000</v>
      </c>
    </row>
    <row r="41" spans="1:5" ht="14.25">
      <c r="A41" s="7">
        <v>39</v>
      </c>
      <c r="B41" s="20" t="s">
        <v>104</v>
      </c>
      <c r="C41" s="20" t="s">
        <v>105</v>
      </c>
      <c r="D41" s="14" t="s">
        <v>106</v>
      </c>
      <c r="E41" s="6">
        <v>9000</v>
      </c>
    </row>
    <row r="42" spans="1:5" ht="14.25">
      <c r="A42" s="7">
        <v>40</v>
      </c>
      <c r="B42" s="12" t="s">
        <v>107</v>
      </c>
      <c r="C42" s="12" t="s">
        <v>108</v>
      </c>
      <c r="D42" s="21" t="s">
        <v>109</v>
      </c>
      <c r="E42" s="6">
        <v>10500</v>
      </c>
    </row>
    <row r="43" spans="1:5">
      <c r="A43" s="7">
        <v>41</v>
      </c>
      <c r="B43" s="22" t="s">
        <v>110</v>
      </c>
      <c r="C43" s="23" t="s">
        <v>111</v>
      </c>
      <c r="D43" s="24" t="s">
        <v>112</v>
      </c>
      <c r="E43" s="6">
        <v>5500</v>
      </c>
    </row>
    <row r="44" spans="1:5">
      <c r="A44" s="7">
        <v>42</v>
      </c>
      <c r="B44" s="22" t="s">
        <v>113</v>
      </c>
      <c r="C44" s="23" t="s">
        <v>114</v>
      </c>
      <c r="D44" s="24" t="s">
        <v>115</v>
      </c>
      <c r="E44" s="6">
        <v>8000</v>
      </c>
    </row>
    <row r="45" spans="1:5" ht="15" customHeight="1">
      <c r="A45" s="7">
        <v>43</v>
      </c>
      <c r="B45" s="23" t="s">
        <v>116</v>
      </c>
      <c r="C45" s="23" t="s">
        <v>117</v>
      </c>
      <c r="D45" s="24" t="s">
        <v>118</v>
      </c>
      <c r="E45" s="6">
        <v>7500</v>
      </c>
    </row>
    <row r="46" spans="1:5" s="2" customFormat="1">
      <c r="A46" s="7">
        <v>44</v>
      </c>
      <c r="B46" s="23" t="s">
        <v>119</v>
      </c>
      <c r="C46" s="25" t="s">
        <v>120</v>
      </c>
      <c r="D46" s="24" t="s">
        <v>121</v>
      </c>
      <c r="E46" s="26">
        <v>7500</v>
      </c>
    </row>
    <row r="47" spans="1:5" ht="15" customHeight="1">
      <c r="A47" s="7">
        <v>45</v>
      </c>
      <c r="B47" s="23" t="s">
        <v>122</v>
      </c>
      <c r="C47" s="23" t="s">
        <v>123</v>
      </c>
      <c r="D47" s="24" t="s">
        <v>124</v>
      </c>
      <c r="E47" s="6">
        <v>7500</v>
      </c>
    </row>
    <row r="48" spans="1:5" ht="15" customHeight="1">
      <c r="A48" s="7">
        <v>46</v>
      </c>
      <c r="B48" s="23" t="s">
        <v>125</v>
      </c>
      <c r="C48" s="23" t="s">
        <v>126</v>
      </c>
      <c r="D48" s="24" t="s">
        <v>127</v>
      </c>
      <c r="E48" s="6">
        <v>8500</v>
      </c>
    </row>
    <row r="49" spans="1:6" ht="15" customHeight="1">
      <c r="A49" s="7">
        <v>47</v>
      </c>
      <c r="B49" s="23" t="s">
        <v>128</v>
      </c>
      <c r="C49" s="23" t="s">
        <v>129</v>
      </c>
      <c r="D49" s="24" t="s">
        <v>130</v>
      </c>
      <c r="E49" s="6">
        <v>9000</v>
      </c>
    </row>
    <row r="50" spans="1:6" ht="15" customHeight="1">
      <c r="A50" s="7">
        <v>48</v>
      </c>
      <c r="B50" s="23" t="s">
        <v>131</v>
      </c>
      <c r="C50" s="23" t="s">
        <v>132</v>
      </c>
      <c r="D50" s="24" t="s">
        <v>133</v>
      </c>
      <c r="E50" s="6">
        <v>9500</v>
      </c>
    </row>
    <row r="51" spans="1:6" ht="15" customHeight="1">
      <c r="A51" s="7">
        <v>49</v>
      </c>
      <c r="B51" s="23" t="s">
        <v>134</v>
      </c>
      <c r="C51" s="23" t="s">
        <v>135</v>
      </c>
      <c r="D51" s="24" t="s">
        <v>133</v>
      </c>
      <c r="E51" s="6">
        <v>9500</v>
      </c>
    </row>
    <row r="52" spans="1:6" ht="15" customHeight="1">
      <c r="A52" s="7">
        <v>50</v>
      </c>
      <c r="B52" s="23" t="s">
        <v>136</v>
      </c>
      <c r="C52" s="23" t="s">
        <v>137</v>
      </c>
      <c r="D52" s="24" t="s">
        <v>138</v>
      </c>
      <c r="E52" s="6">
        <v>9000</v>
      </c>
    </row>
    <row r="53" spans="1:6" ht="15" customHeight="1">
      <c r="A53" s="7">
        <v>51</v>
      </c>
      <c r="B53" s="27" t="s">
        <v>139</v>
      </c>
      <c r="C53" s="27" t="s">
        <v>140</v>
      </c>
      <c r="D53" s="28" t="s">
        <v>141</v>
      </c>
      <c r="E53" s="6">
        <v>9000</v>
      </c>
    </row>
    <row r="54" spans="1:6" ht="15" customHeight="1">
      <c r="A54" s="7">
        <v>52</v>
      </c>
      <c r="B54" s="27" t="s">
        <v>142</v>
      </c>
      <c r="C54" s="27" t="s">
        <v>143</v>
      </c>
      <c r="D54" s="28" t="s">
        <v>144</v>
      </c>
      <c r="E54" s="6">
        <v>7000</v>
      </c>
    </row>
    <row r="55" spans="1:6" ht="15" customHeight="1">
      <c r="A55" s="7">
        <v>53</v>
      </c>
      <c r="B55" s="27" t="s">
        <v>145</v>
      </c>
      <c r="C55" s="27" t="s">
        <v>146</v>
      </c>
      <c r="D55" s="28" t="s">
        <v>147</v>
      </c>
      <c r="E55" s="6">
        <v>9500</v>
      </c>
    </row>
    <row r="56" spans="1:6" s="3" customFormat="1" ht="15" customHeight="1">
      <c r="A56" s="7">
        <v>54</v>
      </c>
      <c r="B56" s="29" t="s">
        <v>148</v>
      </c>
      <c r="C56" s="29" t="s">
        <v>149</v>
      </c>
      <c r="D56" s="30" t="s">
        <v>150</v>
      </c>
      <c r="E56" s="31" t="s">
        <v>151</v>
      </c>
      <c r="F56" s="32"/>
    </row>
    <row r="57" spans="1:6" ht="15" customHeight="1"/>
  </sheetData>
  <mergeCells count="1">
    <mergeCell ref="A1:E1"/>
  </mergeCells>
  <phoneticPr fontId="8" type="noConversion"/>
  <conditionalFormatting sqref="B3">
    <cfRule type="duplicateValues" dxfId="258" priority="285"/>
    <cfRule type="duplicateValues" dxfId="257" priority="286"/>
    <cfRule type="duplicateValues" dxfId="256" priority="287"/>
    <cfRule type="duplicateValues" dxfId="124" priority="288"/>
  </conditionalFormatting>
  <conditionalFormatting sqref="B4">
    <cfRule type="duplicateValues" dxfId="255" priority="281"/>
    <cfRule type="duplicateValues" dxfId="254" priority="282"/>
    <cfRule type="duplicateValues" dxfId="253" priority="283"/>
    <cfRule type="duplicateValues" dxfId="123" priority="284"/>
  </conditionalFormatting>
  <conditionalFormatting sqref="B5">
    <cfRule type="duplicateValues" dxfId="252" priority="277"/>
    <cfRule type="duplicateValues" dxfId="251" priority="278"/>
    <cfRule type="duplicateValues" dxfId="250" priority="279"/>
    <cfRule type="duplicateValues" dxfId="122" priority="280"/>
  </conditionalFormatting>
  <conditionalFormatting sqref="B6">
    <cfRule type="duplicateValues" dxfId="249" priority="273"/>
    <cfRule type="duplicateValues" dxfId="248" priority="274"/>
    <cfRule type="duplicateValues" dxfId="247" priority="275"/>
    <cfRule type="duplicateValues" dxfId="121" priority="276"/>
  </conditionalFormatting>
  <conditionalFormatting sqref="B7">
    <cfRule type="duplicateValues" dxfId="246" priority="269"/>
    <cfRule type="duplicateValues" dxfId="245" priority="270"/>
    <cfRule type="duplicateValues" dxfId="244" priority="271"/>
    <cfRule type="duplicateValues" dxfId="120" priority="272"/>
  </conditionalFormatting>
  <conditionalFormatting sqref="B8">
    <cfRule type="duplicateValues" dxfId="243" priority="265"/>
    <cfRule type="duplicateValues" dxfId="242" priority="266"/>
    <cfRule type="duplicateValues" dxfId="241" priority="267"/>
    <cfRule type="duplicateValues" dxfId="119" priority="268"/>
  </conditionalFormatting>
  <conditionalFormatting sqref="B9">
    <cfRule type="duplicateValues" dxfId="240" priority="261"/>
    <cfRule type="duplicateValues" dxfId="239" priority="262"/>
    <cfRule type="duplicateValues" dxfId="238" priority="263"/>
    <cfRule type="duplicateValues" dxfId="118" priority="264"/>
  </conditionalFormatting>
  <conditionalFormatting sqref="B10">
    <cfRule type="duplicateValues" dxfId="237" priority="257"/>
    <cfRule type="duplicateValues" dxfId="236" priority="258"/>
    <cfRule type="duplicateValues" dxfId="235" priority="259"/>
    <cfRule type="duplicateValues" dxfId="117" priority="260"/>
  </conditionalFormatting>
  <conditionalFormatting sqref="B11">
    <cfRule type="duplicateValues" dxfId="234" priority="253"/>
    <cfRule type="duplicateValues" dxfId="233" priority="254"/>
    <cfRule type="duplicateValues" dxfId="232" priority="255"/>
    <cfRule type="duplicateValues" dxfId="116" priority="256"/>
  </conditionalFormatting>
  <conditionalFormatting sqref="B12">
    <cfRule type="duplicateValues" dxfId="231" priority="249"/>
    <cfRule type="duplicateValues" dxfId="230" priority="250"/>
    <cfRule type="duplicateValues" dxfId="229" priority="251"/>
    <cfRule type="duplicateValues" dxfId="115" priority="252"/>
  </conditionalFormatting>
  <conditionalFormatting sqref="B13">
    <cfRule type="duplicateValues" dxfId="228" priority="245"/>
    <cfRule type="duplicateValues" dxfId="227" priority="246"/>
    <cfRule type="duplicateValues" dxfId="226" priority="247"/>
    <cfRule type="duplicateValues" dxfId="114" priority="248"/>
  </conditionalFormatting>
  <conditionalFormatting sqref="B14">
    <cfRule type="duplicateValues" dxfId="225" priority="241"/>
    <cfRule type="duplicateValues" dxfId="224" priority="242"/>
    <cfRule type="duplicateValues" dxfId="223" priority="243"/>
    <cfRule type="duplicateValues" dxfId="113" priority="244"/>
  </conditionalFormatting>
  <conditionalFormatting sqref="B15">
    <cfRule type="duplicateValues" dxfId="222" priority="237"/>
    <cfRule type="duplicateValues" dxfId="221" priority="238"/>
    <cfRule type="duplicateValues" dxfId="220" priority="239"/>
    <cfRule type="duplicateValues" dxfId="112" priority="240"/>
  </conditionalFormatting>
  <conditionalFormatting sqref="B16">
    <cfRule type="duplicateValues" dxfId="219" priority="233"/>
    <cfRule type="duplicateValues" dxfId="218" priority="234"/>
    <cfRule type="duplicateValues" dxfId="217" priority="235"/>
    <cfRule type="duplicateValues" dxfId="111" priority="236"/>
  </conditionalFormatting>
  <conditionalFormatting sqref="B17">
    <cfRule type="duplicateValues" dxfId="216" priority="226"/>
    <cfRule type="duplicateValues" dxfId="215" priority="227"/>
    <cfRule type="duplicateValues" dxfId="214" priority="228"/>
    <cfRule type="duplicateValues" dxfId="110" priority="229"/>
    <cfRule type="duplicateValues" dxfId="109" priority="230"/>
    <cfRule type="duplicateValues" dxfId="108" priority="231"/>
    <cfRule type="duplicateValues" dxfId="107" priority="232"/>
  </conditionalFormatting>
  <conditionalFormatting sqref="B18">
    <cfRule type="duplicateValues" dxfId="213" priority="215"/>
    <cfRule type="duplicateValues" dxfId="212" priority="216"/>
    <cfRule type="duplicateValues" dxfId="211" priority="217"/>
    <cfRule type="duplicateValues" dxfId="106" priority="218"/>
    <cfRule type="duplicateValues" dxfId="105" priority="219"/>
    <cfRule type="duplicateValues" dxfId="104" priority="220"/>
    <cfRule type="duplicateValues" dxfId="103" priority="221"/>
    <cfRule type="duplicateValues" dxfId="102" priority="222"/>
    <cfRule type="duplicateValues" dxfId="101" priority="223"/>
  </conditionalFormatting>
  <conditionalFormatting sqref="B19">
    <cfRule type="duplicateValues" dxfId="210" priority="210"/>
    <cfRule type="duplicateValues" dxfId="209" priority="211"/>
    <cfRule type="duplicateValues" dxfId="208" priority="212"/>
    <cfRule type="duplicateValues" dxfId="100" priority="213"/>
    <cfRule type="duplicateValues" dxfId="99" priority="214"/>
  </conditionalFormatting>
  <conditionalFormatting sqref="B20">
    <cfRule type="duplicateValues" dxfId="207" priority="201"/>
    <cfRule type="duplicateValues" dxfId="206" priority="202"/>
    <cfRule type="duplicateValues" dxfId="205" priority="203"/>
    <cfRule type="duplicateValues" dxfId="98" priority="204"/>
    <cfRule type="duplicateValues" dxfId="97" priority="205"/>
    <cfRule type="duplicateValues" dxfId="96" priority="206"/>
    <cfRule type="duplicateValues" dxfId="95" priority="207"/>
    <cfRule type="duplicateValues" dxfId="94" priority="208"/>
    <cfRule type="duplicateValues" dxfId="93" priority="209"/>
  </conditionalFormatting>
  <conditionalFormatting sqref="B21">
    <cfRule type="duplicateValues" dxfId="204" priority="194"/>
    <cfRule type="duplicateValues" dxfId="203" priority="195"/>
    <cfRule type="duplicateValues" dxfId="202" priority="196"/>
    <cfRule type="duplicateValues" dxfId="92" priority="197"/>
    <cfRule type="duplicateValues" dxfId="91" priority="198"/>
    <cfRule type="duplicateValues" dxfId="90" priority="199"/>
    <cfRule type="duplicateValues" dxfId="89" priority="200"/>
  </conditionalFormatting>
  <conditionalFormatting sqref="B22">
    <cfRule type="duplicateValues" dxfId="201" priority="185"/>
    <cfRule type="duplicateValues" dxfId="200" priority="186"/>
    <cfRule type="duplicateValues" dxfId="199" priority="187"/>
    <cfRule type="duplicateValues" dxfId="88" priority="188"/>
    <cfRule type="duplicateValues" dxfId="87" priority="189"/>
    <cfRule type="duplicateValues" dxfId="86" priority="190"/>
    <cfRule type="duplicateValues" dxfId="85" priority="191"/>
  </conditionalFormatting>
  <conditionalFormatting sqref="B23">
    <cfRule type="duplicateValues" dxfId="198" priority="176"/>
    <cfRule type="duplicateValues" dxfId="197" priority="177"/>
    <cfRule type="duplicateValues" dxfId="196" priority="178"/>
    <cfRule type="duplicateValues" dxfId="84" priority="179"/>
    <cfRule type="duplicateValues" dxfId="83" priority="180"/>
    <cfRule type="duplicateValues" dxfId="82" priority="181"/>
    <cfRule type="duplicateValues" dxfId="81" priority="182"/>
  </conditionalFormatting>
  <conditionalFormatting sqref="B24">
    <cfRule type="duplicateValues" dxfId="195" priority="169"/>
    <cfRule type="duplicateValues" dxfId="194" priority="170"/>
    <cfRule type="duplicateValues" dxfId="193" priority="171"/>
    <cfRule type="duplicateValues" dxfId="80" priority="172"/>
    <cfRule type="duplicateValues" dxfId="79" priority="173"/>
  </conditionalFormatting>
  <conditionalFormatting sqref="B25">
    <cfRule type="duplicateValues" dxfId="192" priority="162"/>
    <cfRule type="duplicateValues" dxfId="191" priority="163"/>
    <cfRule type="duplicateValues" dxfId="190" priority="164"/>
    <cfRule type="duplicateValues" dxfId="78" priority="165"/>
    <cfRule type="duplicateValues" dxfId="77" priority="166"/>
    <cfRule type="duplicateValues" dxfId="76" priority="167"/>
    <cfRule type="duplicateValues" dxfId="75" priority="168"/>
  </conditionalFormatting>
  <conditionalFormatting sqref="B26">
    <cfRule type="duplicateValues" dxfId="189" priority="153"/>
    <cfRule type="duplicateValues" dxfId="188" priority="154"/>
    <cfRule type="duplicateValues" dxfId="187" priority="155"/>
    <cfRule type="duplicateValues" dxfId="74" priority="156"/>
    <cfRule type="duplicateValues" dxfId="73" priority="157"/>
    <cfRule type="duplicateValues" dxfId="72" priority="158"/>
    <cfRule type="duplicateValues" dxfId="71" priority="159"/>
  </conditionalFormatting>
  <conditionalFormatting sqref="B27">
    <cfRule type="duplicateValues" dxfId="186" priority="144"/>
    <cfRule type="duplicateValues" dxfId="185" priority="145"/>
    <cfRule type="duplicateValues" dxfId="184" priority="146"/>
    <cfRule type="duplicateValues" dxfId="70" priority="147"/>
    <cfRule type="duplicateValues" dxfId="69" priority="148"/>
    <cfRule type="duplicateValues" dxfId="68" priority="149"/>
    <cfRule type="duplicateValues" dxfId="67" priority="150"/>
  </conditionalFormatting>
  <conditionalFormatting sqref="B28">
    <cfRule type="duplicateValues" dxfId="183" priority="135"/>
    <cfRule type="duplicateValues" dxfId="182" priority="136"/>
    <cfRule type="duplicateValues" dxfId="181" priority="137"/>
    <cfRule type="duplicateValues" dxfId="66" priority="138"/>
    <cfRule type="duplicateValues" dxfId="65" priority="139"/>
    <cfRule type="duplicateValues" dxfId="64" priority="140"/>
    <cfRule type="duplicateValues" dxfId="63" priority="141"/>
  </conditionalFormatting>
  <conditionalFormatting sqref="B29">
    <cfRule type="duplicateValues" dxfId="180" priority="124"/>
    <cfRule type="duplicateValues" dxfId="179" priority="125"/>
    <cfRule type="duplicateValues" dxfId="178" priority="126"/>
    <cfRule type="duplicateValues" dxfId="62" priority="127"/>
    <cfRule type="duplicateValues" dxfId="61" priority="128"/>
    <cfRule type="duplicateValues" dxfId="60" priority="129"/>
    <cfRule type="duplicateValues" dxfId="59" priority="130"/>
    <cfRule type="duplicateValues" dxfId="58" priority="131"/>
    <cfRule type="duplicateValues" dxfId="57" priority="132"/>
  </conditionalFormatting>
  <conditionalFormatting sqref="B30">
    <cfRule type="duplicateValues" dxfId="177" priority="117"/>
    <cfRule type="duplicateValues" dxfId="176" priority="118"/>
    <cfRule type="duplicateValues" dxfId="175" priority="119"/>
    <cfRule type="duplicateValues" dxfId="56" priority="120"/>
    <cfRule type="duplicateValues" dxfId="55" priority="121"/>
  </conditionalFormatting>
  <conditionalFormatting sqref="B31">
    <cfRule type="duplicateValues" dxfId="174" priority="102"/>
    <cfRule type="duplicateValues" dxfId="173" priority="103"/>
    <cfRule type="duplicateValues" dxfId="172" priority="104"/>
    <cfRule type="duplicateValues" dxfId="54" priority="105"/>
    <cfRule type="duplicateValues" dxfId="53" priority="106"/>
    <cfRule type="duplicateValues" dxfId="52" priority="107"/>
    <cfRule type="duplicateValues" dxfId="51" priority="108"/>
    <cfRule type="duplicateValues" dxfId="50" priority="109"/>
    <cfRule type="duplicateValues" dxfId="49" priority="110"/>
    <cfRule type="duplicateValues" dxfId="48" priority="111"/>
    <cfRule type="duplicateValues" dxfId="47" priority="112"/>
    <cfRule type="duplicateValues" dxfId="46" priority="113"/>
    <cfRule type="duplicateValues" dxfId="45" priority="114"/>
    <cfRule type="duplicateValues" dxfId="44" priority="115"/>
    <cfRule type="duplicateValues" dxfId="43" priority="116"/>
  </conditionalFormatting>
  <conditionalFormatting sqref="B32">
    <cfRule type="duplicateValues" dxfId="171" priority="95"/>
    <cfRule type="duplicateValues" dxfId="170" priority="96"/>
    <cfRule type="duplicateValues" dxfId="169" priority="97"/>
    <cfRule type="duplicateValues" dxfId="42" priority="98"/>
    <cfRule type="duplicateValues" dxfId="41" priority="99"/>
    <cfRule type="duplicateValues" dxfId="40" priority="100"/>
    <cfRule type="duplicateValues" dxfId="39" priority="101"/>
  </conditionalFormatting>
  <conditionalFormatting sqref="B33">
    <cfRule type="duplicateValues" dxfId="168" priority="88"/>
    <cfRule type="duplicateValues" dxfId="167" priority="89"/>
    <cfRule type="duplicateValues" dxfId="166" priority="90"/>
    <cfRule type="duplicateValues" dxfId="38" priority="91"/>
    <cfRule type="duplicateValues" dxfId="37" priority="92"/>
  </conditionalFormatting>
  <conditionalFormatting sqref="B34">
    <cfRule type="duplicateValues" dxfId="165" priority="81"/>
    <cfRule type="duplicateValues" dxfId="164" priority="82"/>
    <cfRule type="duplicateValues" dxfId="163" priority="83"/>
    <cfRule type="duplicateValues" dxfId="36" priority="84"/>
    <cfRule type="duplicateValues" dxfId="35" priority="85"/>
    <cfRule type="duplicateValues" dxfId="34" priority="86"/>
    <cfRule type="duplicateValues" dxfId="33" priority="87"/>
  </conditionalFormatting>
  <conditionalFormatting sqref="B35">
    <cfRule type="duplicateValues" dxfId="162" priority="72"/>
    <cfRule type="duplicateValues" dxfId="161" priority="73"/>
    <cfRule type="duplicateValues" dxfId="160" priority="74"/>
    <cfRule type="duplicateValues" dxfId="32" priority="75"/>
    <cfRule type="duplicateValues" dxfId="31" priority="76"/>
    <cfRule type="duplicateValues" dxfId="30" priority="77"/>
    <cfRule type="duplicateValues" dxfId="29" priority="78"/>
  </conditionalFormatting>
  <conditionalFormatting sqref="B36">
    <cfRule type="duplicateValues" dxfId="159" priority="63"/>
    <cfRule type="duplicateValues" dxfId="158" priority="64"/>
    <cfRule type="duplicateValues" dxfId="157" priority="65"/>
    <cfRule type="duplicateValues" dxfId="28" priority="66"/>
    <cfRule type="duplicateValues" dxfId="27" priority="67"/>
    <cfRule type="duplicateValues" dxfId="26" priority="68"/>
    <cfRule type="duplicateValues" dxfId="25" priority="69"/>
  </conditionalFormatting>
  <conditionalFormatting sqref="B39">
    <cfRule type="duplicateValues" dxfId="156" priority="47"/>
    <cfRule type="duplicateValues" dxfId="155" priority="48"/>
    <cfRule type="duplicateValues" dxfId="154" priority="49"/>
    <cfRule type="duplicateValues" dxfId="24" priority="50"/>
    <cfRule type="duplicateValues" dxfId="23" priority="51"/>
  </conditionalFormatting>
  <conditionalFormatting sqref="B40">
    <cfRule type="duplicateValues" dxfId="153" priority="42"/>
    <cfRule type="duplicateValues" dxfId="152" priority="43"/>
    <cfRule type="duplicateValues" dxfId="151" priority="44"/>
    <cfRule type="duplicateValues" dxfId="22" priority="45"/>
    <cfRule type="duplicateValues" dxfId="21" priority="46"/>
  </conditionalFormatting>
  <conditionalFormatting sqref="B41">
    <cfRule type="duplicateValues" dxfId="150" priority="37"/>
    <cfRule type="duplicateValues" dxfId="149" priority="38"/>
    <cfRule type="duplicateValues" dxfId="148" priority="39"/>
    <cfRule type="duplicateValues" dxfId="20" priority="40"/>
    <cfRule type="duplicateValues" dxfId="19" priority="41"/>
  </conditionalFormatting>
  <conditionalFormatting sqref="B42">
    <cfRule type="duplicateValues" dxfId="147" priority="30"/>
    <cfRule type="duplicateValues" dxfId="146" priority="31"/>
    <cfRule type="duplicateValues" dxfId="145" priority="32"/>
    <cfRule type="duplicateValues" dxfId="18" priority="33"/>
    <cfRule type="duplicateValues" dxfId="17" priority="34"/>
    <cfRule type="duplicateValues" dxfId="16" priority="35"/>
    <cfRule type="duplicateValues" dxfId="15" priority="36"/>
  </conditionalFormatting>
  <conditionalFormatting sqref="B43">
    <cfRule type="duplicateValues" dxfId="144" priority="27"/>
  </conditionalFormatting>
  <conditionalFormatting sqref="B44">
    <cfRule type="duplicateValues" dxfId="143" priority="25"/>
  </conditionalFormatting>
  <conditionalFormatting sqref="B45">
    <cfRule type="duplicateValues" dxfId="142" priority="23"/>
  </conditionalFormatting>
  <conditionalFormatting sqref="B46">
    <cfRule type="duplicateValues" dxfId="141" priority="21"/>
  </conditionalFormatting>
  <conditionalFormatting sqref="B47">
    <cfRule type="duplicateValues" dxfId="140" priority="20"/>
  </conditionalFormatting>
  <conditionalFormatting sqref="B48">
    <cfRule type="duplicateValues" dxfId="139" priority="19"/>
  </conditionalFormatting>
  <conditionalFormatting sqref="B49">
    <cfRule type="duplicateValues" dxfId="138" priority="18"/>
  </conditionalFormatting>
  <conditionalFormatting sqref="B52">
    <cfRule type="duplicateValues" dxfId="137" priority="16"/>
  </conditionalFormatting>
  <conditionalFormatting sqref="B53">
    <cfRule type="duplicateValues" dxfId="136" priority="15"/>
  </conditionalFormatting>
  <conditionalFormatting sqref="B54">
    <cfRule type="duplicateValues" dxfId="135" priority="14"/>
  </conditionalFormatting>
  <conditionalFormatting sqref="B55">
    <cfRule type="duplicateValues" dxfId="134" priority="13"/>
  </conditionalFormatting>
  <conditionalFormatting sqref="B56">
    <cfRule type="duplicateValues" dxfId="133" priority="1"/>
    <cfRule type="duplicateValues" dxfId="132" priority="2"/>
    <cfRule type="duplicateValues" dxfId="131" priority="3"/>
    <cfRule type="duplicateValues" dxfId="14" priority="4"/>
    <cfRule type="duplicateValues" dxfId="13" priority="5"/>
    <cfRule type="duplicateValues" dxfId="12" priority="6"/>
    <cfRule type="duplicateValues" dxfId="11" priority="7"/>
    <cfRule type="duplicateValues" dxfId="10" priority="8"/>
    <cfRule type="duplicateValues" dxfId="9" priority="9"/>
    <cfRule type="duplicateValues" dxfId="8" priority="10"/>
    <cfRule type="duplicateValues" dxfId="7" priority="11"/>
    <cfRule type="duplicateValues" dxfId="6" priority="12"/>
  </conditionalFormatting>
  <conditionalFormatting sqref="B37:B38">
    <cfRule type="duplicateValues" dxfId="130" priority="52"/>
    <cfRule type="duplicateValues" dxfId="129" priority="53"/>
    <cfRule type="duplicateValues" dxfId="128" priority="54"/>
    <cfRule type="duplicateValues" dxfId="5" priority="55"/>
    <cfRule type="duplicateValues" dxfId="4" priority="56"/>
    <cfRule type="duplicateValues" dxfId="3" priority="57"/>
    <cfRule type="duplicateValues" dxfId="2" priority="58"/>
    <cfRule type="duplicateValues" dxfId="1" priority="59"/>
    <cfRule type="duplicateValues" dxfId="0" priority="60"/>
  </conditionalFormatting>
  <conditionalFormatting sqref="B50:B51">
    <cfRule type="duplicateValues" dxfId="127" priority="17"/>
  </conditionalFormatting>
  <conditionalFormatting sqref="B17:B40 B57:B65536 B42:B46">
    <cfRule type="duplicateValues" dxfId="126" priority="321"/>
  </conditionalFormatting>
  <conditionalFormatting sqref="B37:B40 B57:B65536 B42:B46">
    <cfRule type="duplicateValues" dxfId="125" priority="322"/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I类型明细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cp:lastPrinted>2020-11-27T01:07:00Z</cp:lastPrinted>
  <dcterms:created xsi:type="dcterms:W3CDTF">2020-09-12T03:09:00Z</dcterms:created>
  <dcterms:modified xsi:type="dcterms:W3CDTF">2021-01-04T07:01:46Z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